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Отправка ЭСК\01.02.2021\Формы 1-10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'2'!$A$1:$AN$54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<sst xmlns="http://schemas.openxmlformats.org/spreadsheetml/2006/main" count="672" uniqueCount="165">
  <si>
    <t>Приложение  № 2</t>
  </si>
  <si>
    <t>к приказу Минэнерго России</t>
  </si>
  <si>
    <t>от 28.06. 2016 г. №728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</si>
  <si>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</si>
  <si>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</si>
  <si>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</si>
  <si>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</si>
  <si>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</si>
  <si>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</si>
  <si>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</si>
  <si>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</si>
  <si>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</si>
  <si>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</si>
  <si>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</si>
  <si>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</si>
  <si>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</si>
  <si>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01.01.2021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</si>
  <si>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</si>
  <si>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</si>
  <si>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2021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</si>
  <si>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</si>
  <si>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</si>
  <si>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</si>
  <si>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</si>
  <si>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01.01.2021</t>
  </si>
  <si>
    <t>Утвержденный План 
на 01.01.2021 года</t>
  </si>
  <si>
    <t xml:space="preserve">Предложение по корректировке утвержденного плана 
на 01.01.2021 года </t>
  </si>
  <si>
    <t>2022 год</t>
  </si>
  <si>
    <t xml:space="preserve">2023 год </t>
  </si>
  <si>
    <t xml:space="preserve">2024 год </t>
  </si>
  <si>
    <t xml:space="preserve">2025 год </t>
  </si>
  <si>
    <t xml:space="preserve">2026 год </t>
  </si>
  <si>
    <t>Итого за период реализации инвестиционной программы
(Утвержденный план)
2022 - 2026</t>
  </si>
  <si>
    <t>Итого за период реализации инвестиционной программы
(предложение по корректировке утвержденного плана)
2022 - 2026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</si>
  <si>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</si>
  <si>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</si>
  <si>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</si>
  <si>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</si>
  <si>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</si>
  <si>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</si>
  <si>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</si>
  <si>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</si>
  <si>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</si>
  <si>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</si>
  <si>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Предложение по корректировке утвержденного плана 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</si>
  <si>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</si>
  <si>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</si>
  <si>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</si>
  <si>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</si>
  <si>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</si>
  <si>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</si>
  <si>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</si>
  <si>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</si>
  <si>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</si>
  <si>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</si>
  <si>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</si>
  <si>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</si>
  <si>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</si>
  <si>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</si>
  <si>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</si>
  <si>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</si>
  <si>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</si>
  <si>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</si>
  <si>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</si>
  <si>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</si>
  <si>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</si>
  <si>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</si>
  <si>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</si>
  <si>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</si>
  <si>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</si>
  <si>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</si>
  <si>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</si>
  <si>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</si>
  <si>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</si>
  <si>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</si>
  <si>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</si>
  <si>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</si>
  <si>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</si>
  <si>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</si>
  <si>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</si>
  <si>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</si>
  <si>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</si>
  <si>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</si>
  <si>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</si>
  <si>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</si>
  <si>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</si>
  <si>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</si>
  <si>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</si>
  <si>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</si>
  <si>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</si>
  <si>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</si>
  <si>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</si>
  <si>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</si>
  <si>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</si>
  <si>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</si>
  <si>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</si>
  <si>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</si>
  <si>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</si>
  <si>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</si>
  <si>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</si>
  <si>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</si>
  <si>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</si>
  <si>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</si>
  <si>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</si>
  <si>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</si>
  <si>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</si>
  <si>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</si>
  <si>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</si>
  <si>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</si>
  <si>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</si>
  <si>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</si>
  <si>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</si>
  <si>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</si>
  <si>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</si>
  <si>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</si>
  <si>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 xml:space="preserve">Приобретение автомобилей Renault Logan 1,6л </t>
  </si>
  <si>
    <t xml:space="preserve">Приобретение информационных сенсорных киосков для залов обслуживания клиентов </t>
  </si>
  <si>
    <t xml:space="preserve">Приобретение автомобилей Toyota Camry Стандарт Плюс </t>
  </si>
  <si>
    <t>Приобретение автомобилей УАЗ-2206</t>
  </si>
  <si>
    <t>Г</t>
  </si>
  <si>
    <t xml:space="preserve">Приобретение автомобилей Renault Duster 2,0л </t>
  </si>
  <si>
    <t>I_003</t>
  </si>
  <si>
    <t>Н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</si>
  <si>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</si>
  <si>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</si>
  <si>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</si>
  <si>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</si>
  <si>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>I_004</t>
  </si>
  <si>
    <t>И</t>
  </si>
  <si>
    <t>Корректировка стоимости проекта в связи с актуализацией цены.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</si>
  <si>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</si>
  <si>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</si>
  <si>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</si>
  <si>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</si>
  <si>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</si>
  <si>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</si>
  <si>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</si>
  <si>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</si>
  <si>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</si>
  <si>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</si>
  <si>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</si>
  <si>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</si>
  <si>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</si>
  <si>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</si>
  <si>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</si>
  <si>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</si>
  <si>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 и планированием в 2026 г.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</si>
  <si>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</si>
  <si>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</si>
  <si>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</si>
  <si>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I_002</t>
  </si>
  <si>
    <t>Приобретение компьютеров Intel Core i5 - 53 ед.</t>
  </si>
  <si>
    <t>K_025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</si>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</sst>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0000000000"/>
    <numFmt numFmtId="165" formatCode="#,##0.0"/>
    <numFmt numFmtId="166" formatCode="#,##0.000"/>
    <numFmt numFmtId="167" formatCode="#,##0.0000"/>
    <numFmt numFmtId="168" formatCode="#,##0.000000"/>
    <numFmt numFmtId="169" formatCode="#,##0.00000"/>
    <numFmt numFmtId="170" formatCode="#,##0.0000000"/>
    <numFmt numFmtId="171" formatCode="#,##0.00000000"/>
    <numFmt numFmtId="172" formatCode="0.00000"/>
    <numFmt numFmtId="173" formatCode="0.0000"/>
    <numFmt numFmtId="174" formatCode="0.000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6" fontId="1" fillId="2" borderId="0" xfId="0" applyNumberFormat="1" applyFont="1" applyFill="1"/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horizontal="center" vertical="top"/>
    </xf>
    <xf numFmtId="1" fontId="10" fillId="2" borderId="0" xfId="0" applyNumberFormat="1" applyFont="1" applyFill="1" applyBorder="1" applyAlignment="1">
      <alignment vertical="top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0" fontId="12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left" vertical="center" wrapText="1"/>
    </xf>
    <xf numFmtId="166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70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left" vertical="center" wrapText="1"/>
    </xf>
    <xf numFmtId="171" fontId="1" fillId="2" borderId="0" xfId="0" applyNumberFormat="1" applyFont="1" applyFill="1"/>
    <xf numFmtId="170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0" fontId="10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174" fontId="1" fillId="2" borderId="0" xfId="0" applyNumberFormat="1" applyFont="1" applyFill="1"/>
    <xf numFmtId="174" fontId="10" fillId="2" borderId="0" xfId="0" applyNumberFormat="1" applyFont="1" applyFill="1"/>
  </cellXfs>
  <cellStyles count="3">
    <cellStyle name="Обычный" xfId="0" builtinId="0"/>
    <cellStyle name="Обычный 3" xfId="1"/>
    <cellStyle name="Обычный 7" xfId="2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U86"/>
  <sheetViews>
    <sheetView tabSelected="1" zoomScale="70" zoomScaleNormal="70" zoomScaleSheetLayoutView="70" workbookViewId="0">
      <selection activeCell="A9" sqref="A9:AN9"/>
    </sheetView>
  </sheetViews>
  <sheetFormatPr defaultRowHeight="15.75" x14ac:dyDescent="0.25"/>
  <cols>
    <col min="1" max="1" width="10.875" style="20" customWidth="1"/>
    <col min="2" max="2" width="40" style="20" customWidth="1"/>
    <col min="3" max="3" width="7.875" style="20" customWidth="1"/>
    <col min="4" max="4" width="7.625" style="20" customWidth="1"/>
    <col min="5" max="5" width="7.25" style="20" customWidth="1"/>
    <col min="6" max="6" width="10.375" style="20" customWidth="1"/>
    <col min="7" max="7" width="13.125" style="20" customWidth="1"/>
    <col min="8" max="8" width="15" style="20" customWidth="1"/>
    <col min="9" max="9" width="15.5" style="20" customWidth="1"/>
    <col min="10" max="10" width="15.625" style="20" customWidth="1"/>
    <col min="11" max="11" width="11.875" style="20" customWidth="1"/>
    <col min="12" max="12" width="8.75" style="20" customWidth="1"/>
    <col min="13" max="13" width="9.5" style="20" customWidth="1"/>
    <col min="14" max="14" width="8.75" style="20" bestFit="1" customWidth="1"/>
    <col min="15" max="15" width="7.375" style="20" customWidth="1"/>
    <col min="16" max="16" width="12.875" style="20" customWidth="1"/>
    <col min="17" max="18" width="9.25" style="20" customWidth="1"/>
    <col min="19" max="19" width="9.625" style="20" customWidth="1"/>
    <col min="20" max="20" width="8" style="20" customWidth="1"/>
    <col min="21" max="21" width="3.75" style="20" customWidth="1"/>
    <col min="22" max="22" width="12.875" style="20" customWidth="1"/>
    <col min="23" max="23" width="3.75" style="20" customWidth="1"/>
    <col min="24" max="24" width="11.25" style="20" customWidth="1"/>
    <col min="25" max="25" width="3.75" style="20" customWidth="1"/>
    <col min="26" max="26" width="16.25" style="20" customWidth="1"/>
    <col min="27" max="27" width="11.25" style="20" customWidth="1"/>
    <col min="28" max="28" width="13.75" style="20" customWidth="1"/>
    <col min="29" max="29" width="10.375" style="20" customWidth="1"/>
    <col min="30" max="30" width="12.375" style="20" customWidth="1"/>
    <col min="31" max="31" width="12" style="20" customWidth="1"/>
    <col min="32" max="32" width="12.875" style="20" customWidth="1"/>
    <col min="33" max="33" width="12.625" style="20" customWidth="1"/>
    <col min="34" max="34" width="10.625" style="20" customWidth="1"/>
    <col min="35" max="35" width="11.375" style="20" customWidth="1"/>
    <col min="36" max="36" width="14.75" style="20" customWidth="1"/>
    <col min="37" max="37" width="11.875" style="20" customWidth="1"/>
    <col min="38" max="39" width="16.625" style="20" customWidth="1"/>
    <col min="40" max="40" width="59.25" style="20" customWidth="1"/>
    <col min="41" max="41" width="7.25" style="20" customWidth="1"/>
    <col min="42" max="42" width="9.875" style="20" customWidth="1"/>
    <col min="43" max="43" width="10" style="20" customWidth="1"/>
    <col min="44" max="44" width="12.125" style="20" bestFit="1" customWidth="1"/>
    <col min="45" max="45" width="8.375" style="20" customWidth="1"/>
    <col min="46" max="46" width="5.625" style="20" customWidth="1"/>
    <col min="47" max="47" width="7.375" style="20" customWidth="1"/>
    <col min="48" max="48" width="10" style="20" customWidth="1"/>
    <col min="49" max="49" width="7.875" style="20" customWidth="1"/>
    <col min="50" max="50" width="6.75" style="20" customWidth="1"/>
    <col min="51" max="51" width="9" style="20" customWidth="1"/>
    <col min="52" max="52" width="6.125" style="20" customWidth="1"/>
    <col min="53" max="53" width="6.75" style="20" customWidth="1"/>
    <col min="54" max="54" width="9.375" style="20" customWidth="1"/>
    <col min="55" max="55" width="11" style="20" customWidth="1"/>
    <col min="56" max="62" width="7.25" style="20" customWidth="1"/>
    <col min="63" max="63" width="8.625" style="20" customWidth="1"/>
    <col min="64" max="64" width="6.125" style="20" customWidth="1"/>
    <col min="65" max="65" width="6.875" style="20" customWidth="1"/>
    <col min="66" max="66" width="9.625" style="20" customWidth="1"/>
    <col min="67" max="67" width="6.75" style="20" customWidth="1"/>
    <col min="68" max="68" width="7.75" style="20" customWidth="1"/>
    <col min="69" max="16384" width="9" style="20"/>
  </cols>
  <sheetData>
    <row r="1" spans="1:73" ht="18.75" x14ac:dyDescent="0.25">
      <c r="J1" s="22"/>
      <c r="AN1" s="23" t="s">
        <v>0</v>
      </c>
    </row>
    <row r="2" spans="1:73" ht="18.75" x14ac:dyDescent="0.3">
      <c r="AN2" s="24" t="s">
        <v>1</v>
      </c>
    </row>
    <row r="3" spans="1:73" ht="18.75" x14ac:dyDescent="0.3">
      <c r="AN3" s="24" t="s">
        <v>2</v>
      </c>
    </row>
    <row r="4" spans="1:73" ht="18.75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</row>
    <row r="5" spans="1:73" ht="18.75" x14ac:dyDescent="0.3"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</row>
    <row r="6" spans="1:73" ht="18.75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</row>
    <row r="7" spans="1:73" x14ac:dyDescent="0.25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</row>
    <row r="8" spans="1:73" ht="18.75" x14ac:dyDescent="0.3">
      <c r="P8" s="31"/>
      <c r="AM8" s="24"/>
    </row>
    <row r="9" spans="1:73" ht="18.75" x14ac:dyDescent="0.3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</row>
    <row r="10" spans="1:73" ht="18.75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3"/>
      <c r="L10" s="34"/>
      <c r="M10" s="32"/>
      <c r="N10" s="32"/>
      <c r="O10" s="32"/>
      <c r="P10" s="34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</row>
    <row r="11" spans="1:73" ht="18.75" x14ac:dyDescent="0.3">
      <c r="A11" s="35" t="s">
        <v>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</row>
    <row r="12" spans="1:73" x14ac:dyDescent="0.25">
      <c r="A12" s="37" t="s">
        <v>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</row>
    <row r="13" spans="1:73" ht="15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0"/>
    </row>
    <row r="14" spans="1:73" ht="48.75" customHeight="1" x14ac:dyDescent="0.25">
      <c r="A14" s="1" t="s">
        <v>9</v>
      </c>
      <c r="B14" s="1" t="s">
        <v>10</v>
      </c>
      <c r="C14" s="1" t="s">
        <v>11</v>
      </c>
      <c r="D14" s="2" t="s">
        <v>12</v>
      </c>
      <c r="E14" s="2" t="s">
        <v>13</v>
      </c>
      <c r="F14" s="1" t="s">
        <v>14</v>
      </c>
      <c r="G14" s="1"/>
      <c r="H14" s="1" t="s">
        <v>15</v>
      </c>
      <c r="I14" s="1"/>
      <c r="J14" s="3" t="s">
        <v>16</v>
      </c>
      <c r="K14" s="4" t="s">
        <v>17</v>
      </c>
      <c r="L14" s="5"/>
      <c r="M14" s="5"/>
      <c r="N14" s="5"/>
      <c r="O14" s="5"/>
      <c r="P14" s="5"/>
      <c r="Q14" s="5"/>
      <c r="R14" s="5"/>
      <c r="S14" s="5"/>
      <c r="T14" s="6"/>
      <c r="U14" s="4" t="s">
        <v>18</v>
      </c>
      <c r="V14" s="5"/>
      <c r="W14" s="5"/>
      <c r="X14" s="5"/>
      <c r="Y14" s="5"/>
      <c r="Z14" s="6"/>
      <c r="AA14" s="7" t="s">
        <v>19</v>
      </c>
      <c r="AB14" s="8"/>
      <c r="AC14" s="1" t="s">
        <v>20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3" t="s">
        <v>21</v>
      </c>
    </row>
    <row r="15" spans="1:73" ht="88.5" customHeight="1" x14ac:dyDescent="0.25">
      <c r="A15" s="1"/>
      <c r="B15" s="1"/>
      <c r="C15" s="1"/>
      <c r="D15" s="2"/>
      <c r="E15" s="2"/>
      <c r="F15" s="1"/>
      <c r="G15" s="1"/>
      <c r="H15" s="1"/>
      <c r="I15" s="1"/>
      <c r="J15" s="9"/>
      <c r="K15" s="4" t="s">
        <v>22</v>
      </c>
      <c r="L15" s="5"/>
      <c r="M15" s="5"/>
      <c r="N15" s="5"/>
      <c r="O15" s="6"/>
      <c r="P15" s="4" t="s">
        <v>23</v>
      </c>
      <c r="Q15" s="5"/>
      <c r="R15" s="5"/>
      <c r="S15" s="5"/>
      <c r="T15" s="6"/>
      <c r="U15" s="1" t="s">
        <v>24</v>
      </c>
      <c r="V15" s="1"/>
      <c r="W15" s="4" t="s">
        <v>25</v>
      </c>
      <c r="X15" s="6"/>
      <c r="Y15" s="1" t="s">
        <v>26</v>
      </c>
      <c r="Z15" s="1"/>
      <c r="AA15" s="10"/>
      <c r="AB15" s="11"/>
      <c r="AC15" s="1" t="s">
        <v>27</v>
      </c>
      <c r="AD15" s="1"/>
      <c r="AE15" s="12" t="s">
        <v>28</v>
      </c>
      <c r="AF15" s="12"/>
      <c r="AG15" s="12" t="s">
        <v>29</v>
      </c>
      <c r="AH15" s="12"/>
      <c r="AI15" s="12" t="s">
        <v>30</v>
      </c>
      <c r="AJ15" s="12"/>
      <c r="AK15" s="13" t="s">
        <v>31</v>
      </c>
      <c r="AL15" s="41" t="s">
        <v>32</v>
      </c>
      <c r="AM15" s="41" t="s">
        <v>33</v>
      </c>
      <c r="AN15" s="9"/>
    </row>
    <row r="16" spans="1:73" ht="152.25" customHeight="1" x14ac:dyDescent="0.25">
      <c r="A16" s="1"/>
      <c r="B16" s="1"/>
      <c r="C16" s="1"/>
      <c r="D16" s="2"/>
      <c r="E16" s="2"/>
      <c r="F16" s="14" t="s">
        <v>22</v>
      </c>
      <c r="G16" s="14" t="s">
        <v>34</v>
      </c>
      <c r="H16" s="14" t="s">
        <v>35</v>
      </c>
      <c r="I16" s="14" t="s">
        <v>34</v>
      </c>
      <c r="J16" s="15"/>
      <c r="K16" s="16" t="s">
        <v>36</v>
      </c>
      <c r="L16" s="16" t="s">
        <v>37</v>
      </c>
      <c r="M16" s="16" t="s">
        <v>38</v>
      </c>
      <c r="N16" s="17" t="s">
        <v>39</v>
      </c>
      <c r="O16" s="17" t="s">
        <v>40</v>
      </c>
      <c r="P16" s="16" t="s">
        <v>36</v>
      </c>
      <c r="Q16" s="16" t="s">
        <v>37</v>
      </c>
      <c r="R16" s="16" t="s">
        <v>38</v>
      </c>
      <c r="S16" s="17" t="s">
        <v>39</v>
      </c>
      <c r="T16" s="17" t="s">
        <v>40</v>
      </c>
      <c r="U16" s="17" t="s">
        <v>41</v>
      </c>
      <c r="V16" s="17" t="s">
        <v>42</v>
      </c>
      <c r="W16" s="17" t="s">
        <v>41</v>
      </c>
      <c r="X16" s="17" t="s">
        <v>42</v>
      </c>
      <c r="Y16" s="17" t="s">
        <v>41</v>
      </c>
      <c r="Z16" s="16" t="s">
        <v>42</v>
      </c>
      <c r="AA16" s="18" t="s">
        <v>43</v>
      </c>
      <c r="AB16" s="18" t="s">
        <v>44</v>
      </c>
      <c r="AC16" s="18" t="s">
        <v>43</v>
      </c>
      <c r="AD16" s="18" t="s">
        <v>44</v>
      </c>
      <c r="AE16" s="18" t="s">
        <v>43</v>
      </c>
      <c r="AF16" s="18" t="s">
        <v>44</v>
      </c>
      <c r="AG16" s="18" t="s">
        <v>43</v>
      </c>
      <c r="AH16" s="18" t="s">
        <v>44</v>
      </c>
      <c r="AI16" s="18" t="s">
        <v>43</v>
      </c>
      <c r="AJ16" s="18" t="s">
        <v>44</v>
      </c>
      <c r="AK16" s="18" t="s">
        <v>45</v>
      </c>
      <c r="AL16" s="41"/>
      <c r="AM16" s="41"/>
      <c r="AN16" s="15"/>
    </row>
    <row r="17" spans="1:55" ht="19.5" customHeight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 t="s">
        <v>46</v>
      </c>
      <c r="AD17" s="18" t="s">
        <v>47</v>
      </c>
      <c r="AE17" s="42" t="s">
        <v>48</v>
      </c>
      <c r="AF17" s="42" t="s">
        <v>49</v>
      </c>
      <c r="AG17" s="42" t="s">
        <v>50</v>
      </c>
      <c r="AH17" s="42" t="s">
        <v>51</v>
      </c>
      <c r="AI17" s="42" t="s">
        <v>52</v>
      </c>
      <c r="AJ17" s="42" t="s">
        <v>53</v>
      </c>
      <c r="AK17" s="42" t="s">
        <v>54</v>
      </c>
      <c r="AL17" s="18">
        <v>30</v>
      </c>
      <c r="AM17" s="18">
        <v>31</v>
      </c>
      <c r="AN17" s="18">
        <v>32</v>
      </c>
    </row>
    <row r="18" spans="1:55" ht="31.5" x14ac:dyDescent="0.25">
      <c r="A18" s="43" t="s">
        <v>55</v>
      </c>
      <c r="B18" s="44" t="s">
        <v>56</v>
      </c>
      <c r="C18" s="45" t="s">
        <v>119</v>
      </c>
      <c r="D18" s="45" t="s">
        <v>57</v>
      </c>
      <c r="E18" s="45" t="s">
        <v>57</v>
      </c>
      <c r="F18" s="45" t="s">
        <v>57</v>
      </c>
      <c r="G18" s="45" t="s">
        <v>57</v>
      </c>
      <c r="H18" s="45" t="s">
        <v>57</v>
      </c>
      <c r="I18" s="45" t="s">
        <v>57</v>
      </c>
      <c r="J18" s="46">
        <v>31.205324249999997</v>
      </c>
      <c r="K18" s="46">
        <v>449.19763791699995</v>
      </c>
      <c r="L18" s="46">
        <v>9.8890706099999992</v>
      </c>
      <c r="M18" s="46">
        <v>53.207186719999996</v>
      </c>
      <c r="N18" s="46">
        <v>300.96881433699997</v>
      </c>
      <c r="O18" s="46">
        <v>85.132566239999989</v>
      </c>
      <c r="P18" s="46">
        <v>1601.2511167272751</v>
      </c>
      <c r="Q18" s="46">
        <v>0</v>
      </c>
      <c r="R18" s="46">
        <v>231.81448204302001</v>
      </c>
      <c r="S18" s="46">
        <v>1292.5082220203376</v>
      </c>
      <c r="T18" s="46">
        <v>76.928412659999992</v>
      </c>
      <c r="U18" s="47" t="s">
        <v>57</v>
      </c>
      <c r="V18" s="46">
        <v>569.29074108700013</v>
      </c>
      <c r="W18" s="47" t="s">
        <v>57</v>
      </c>
      <c r="X18" s="46">
        <v>569.29074108700013</v>
      </c>
      <c r="Y18" s="47" t="s">
        <v>57</v>
      </c>
      <c r="Z18" s="46">
        <v>1570.045792477275</v>
      </c>
      <c r="AA18" s="46">
        <v>50.230460497000003</v>
      </c>
      <c r="AB18" s="46">
        <v>179.89173320727468</v>
      </c>
      <c r="AC18" s="46">
        <v>54.641859619999998</v>
      </c>
      <c r="AD18" s="46">
        <v>167.66403288999999</v>
      </c>
      <c r="AE18" s="46">
        <v>55.738721389999995</v>
      </c>
      <c r="AF18" s="46">
        <v>218.61991696000001</v>
      </c>
      <c r="AG18" s="46">
        <v>60.615051829999992</v>
      </c>
      <c r="AH18" s="46">
        <v>371.87127501000003</v>
      </c>
      <c r="AI18" s="46">
        <v>67.041508249999993</v>
      </c>
      <c r="AJ18" s="46">
        <v>350.9756949099999</v>
      </c>
      <c r="AK18" s="46">
        <v>281.02313950000007</v>
      </c>
      <c r="AL18" s="46">
        <v>519.06028058999993</v>
      </c>
      <c r="AM18" s="46">
        <v>1390.1540592700003</v>
      </c>
      <c r="AN18" s="18" t="s">
        <v>57</v>
      </c>
      <c r="AP18" s="48"/>
      <c r="AQ18" s="48"/>
      <c r="AR18" s="49"/>
      <c r="BB18" s="50"/>
      <c r="BC18" s="50"/>
    </row>
    <row r="19" spans="1:55" x14ac:dyDescent="0.25">
      <c r="A19" s="43" t="s">
        <v>58</v>
      </c>
      <c r="B19" s="51" t="s">
        <v>59</v>
      </c>
      <c r="C19" s="45" t="s">
        <v>119</v>
      </c>
      <c r="D19" s="45" t="s">
        <v>57</v>
      </c>
      <c r="E19" s="45" t="s">
        <v>57</v>
      </c>
      <c r="F19" s="45" t="s">
        <v>57</v>
      </c>
      <c r="G19" s="45" t="s">
        <v>57</v>
      </c>
      <c r="H19" s="45" t="s">
        <v>57</v>
      </c>
      <c r="I19" s="45" t="s">
        <v>57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7" t="s">
        <v>57</v>
      </c>
      <c r="V19" s="46">
        <v>0</v>
      </c>
      <c r="W19" s="47" t="s">
        <v>57</v>
      </c>
      <c r="X19" s="46">
        <v>0</v>
      </c>
      <c r="Y19" s="47" t="s">
        <v>57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18" t="s">
        <v>57</v>
      </c>
      <c r="AP19" s="48"/>
      <c r="AQ19" s="48"/>
      <c r="AR19" s="49"/>
      <c r="BB19" s="50"/>
      <c r="BC19" s="50"/>
    </row>
    <row r="20" spans="1:55" ht="31.5" x14ac:dyDescent="0.25">
      <c r="A20" s="43" t="s">
        <v>60</v>
      </c>
      <c r="B20" s="51" t="s">
        <v>61</v>
      </c>
      <c r="C20" s="45" t="s">
        <v>119</v>
      </c>
      <c r="D20" s="45" t="s">
        <v>57</v>
      </c>
      <c r="E20" s="45" t="s">
        <v>57</v>
      </c>
      <c r="F20" s="45" t="s">
        <v>57</v>
      </c>
      <c r="G20" s="45" t="s">
        <v>57</v>
      </c>
      <c r="H20" s="45" t="s">
        <v>57</v>
      </c>
      <c r="I20" s="45" t="s">
        <v>57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7" t="s">
        <v>57</v>
      </c>
      <c r="V20" s="46">
        <v>0</v>
      </c>
      <c r="W20" s="47" t="s">
        <v>57</v>
      </c>
      <c r="X20" s="46">
        <v>0</v>
      </c>
      <c r="Y20" s="47" t="s">
        <v>57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18" t="s">
        <v>57</v>
      </c>
      <c r="AP20" s="48"/>
      <c r="AQ20" s="48"/>
      <c r="AR20" s="49"/>
      <c r="BB20" s="50"/>
      <c r="BC20" s="50"/>
    </row>
    <row r="21" spans="1:55" ht="31.5" x14ac:dyDescent="0.25">
      <c r="A21" s="43" t="s">
        <v>62</v>
      </c>
      <c r="B21" s="51" t="s">
        <v>63</v>
      </c>
      <c r="C21" s="45" t="s">
        <v>119</v>
      </c>
      <c r="D21" s="45" t="s">
        <v>57</v>
      </c>
      <c r="E21" s="45" t="s">
        <v>57</v>
      </c>
      <c r="F21" s="45" t="s">
        <v>57</v>
      </c>
      <c r="G21" s="45" t="s">
        <v>57</v>
      </c>
      <c r="H21" s="45" t="s">
        <v>57</v>
      </c>
      <c r="I21" s="45" t="s">
        <v>57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7" t="s">
        <v>57</v>
      </c>
      <c r="V21" s="46">
        <v>0</v>
      </c>
      <c r="W21" s="47" t="s">
        <v>57</v>
      </c>
      <c r="X21" s="46">
        <v>0</v>
      </c>
      <c r="Y21" s="47" t="s">
        <v>57</v>
      </c>
      <c r="Z21" s="46">
        <v>0</v>
      </c>
      <c r="AA21" s="46">
        <v>0</v>
      </c>
      <c r="AB21" s="46">
        <v>0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18" t="s">
        <v>57</v>
      </c>
      <c r="AP21" s="48"/>
      <c r="AQ21" s="48"/>
      <c r="AR21" s="49"/>
      <c r="BB21" s="50"/>
      <c r="BC21" s="50"/>
    </row>
    <row r="22" spans="1:55" ht="47.25" x14ac:dyDescent="0.25">
      <c r="A22" s="43" t="s">
        <v>64</v>
      </c>
      <c r="B22" s="51" t="s">
        <v>65</v>
      </c>
      <c r="C22" s="45" t="s">
        <v>119</v>
      </c>
      <c r="D22" s="45" t="s">
        <v>57</v>
      </c>
      <c r="E22" s="45" t="s">
        <v>57</v>
      </c>
      <c r="F22" s="45" t="s">
        <v>57</v>
      </c>
      <c r="G22" s="45" t="s">
        <v>57</v>
      </c>
      <c r="H22" s="45" t="s">
        <v>57</v>
      </c>
      <c r="I22" s="45" t="s">
        <v>57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7" t="s">
        <v>57</v>
      </c>
      <c r="V22" s="46">
        <v>0</v>
      </c>
      <c r="W22" s="47" t="s">
        <v>57</v>
      </c>
      <c r="X22" s="46">
        <v>0</v>
      </c>
      <c r="Y22" s="47" t="s">
        <v>57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18" t="s">
        <v>57</v>
      </c>
      <c r="AP22" s="48"/>
      <c r="AQ22" s="48"/>
      <c r="AR22" s="49"/>
      <c r="BB22" s="50"/>
      <c r="BC22" s="50"/>
    </row>
    <row r="23" spans="1:55" x14ac:dyDescent="0.25">
      <c r="A23" s="43" t="s">
        <v>66</v>
      </c>
      <c r="B23" s="51" t="s">
        <v>67</v>
      </c>
      <c r="C23" s="45" t="s">
        <v>119</v>
      </c>
      <c r="D23" s="45" t="s">
        <v>57</v>
      </c>
      <c r="E23" s="45" t="s">
        <v>57</v>
      </c>
      <c r="F23" s="45" t="s">
        <v>57</v>
      </c>
      <c r="G23" s="45" t="s">
        <v>57</v>
      </c>
      <c r="H23" s="45" t="s">
        <v>57</v>
      </c>
      <c r="I23" s="45" t="s">
        <v>57</v>
      </c>
      <c r="J23" s="46">
        <v>31.205324249999997</v>
      </c>
      <c r="K23" s="46">
        <v>449.19763791699995</v>
      </c>
      <c r="L23" s="46">
        <v>9.8890706099999992</v>
      </c>
      <c r="M23" s="46">
        <v>53.207186719999996</v>
      </c>
      <c r="N23" s="46">
        <v>300.96881433699997</v>
      </c>
      <c r="O23" s="46">
        <v>85.132566239999989</v>
      </c>
      <c r="P23" s="46">
        <v>1601.2511167272751</v>
      </c>
      <c r="Q23" s="46">
        <v>0</v>
      </c>
      <c r="R23" s="46">
        <v>231.81448204302001</v>
      </c>
      <c r="S23" s="46">
        <v>1292.5082220203376</v>
      </c>
      <c r="T23" s="46">
        <v>76.928412659999992</v>
      </c>
      <c r="U23" s="47" t="s">
        <v>57</v>
      </c>
      <c r="V23" s="46">
        <v>569.29074108700013</v>
      </c>
      <c r="W23" s="47" t="s">
        <v>57</v>
      </c>
      <c r="X23" s="46">
        <v>569.29074108700013</v>
      </c>
      <c r="Y23" s="47" t="s">
        <v>57</v>
      </c>
      <c r="Z23" s="46">
        <v>1570.045792477275</v>
      </c>
      <c r="AA23" s="46">
        <v>50.230460497000003</v>
      </c>
      <c r="AB23" s="46">
        <v>179.89173320727468</v>
      </c>
      <c r="AC23" s="46">
        <v>54.641859619999998</v>
      </c>
      <c r="AD23" s="46">
        <v>167.66403288999999</v>
      </c>
      <c r="AE23" s="46">
        <v>55.738721389999995</v>
      </c>
      <c r="AF23" s="46">
        <v>218.61991696000001</v>
      </c>
      <c r="AG23" s="46">
        <v>60.615051829999992</v>
      </c>
      <c r="AH23" s="46">
        <v>371.87127501000003</v>
      </c>
      <c r="AI23" s="46">
        <v>67.041508249999993</v>
      </c>
      <c r="AJ23" s="46">
        <v>350.9756949099999</v>
      </c>
      <c r="AK23" s="46">
        <v>281.02313950000007</v>
      </c>
      <c r="AL23" s="46">
        <v>519.06028058999993</v>
      </c>
      <c r="AM23" s="46">
        <v>1390.1540592700003</v>
      </c>
      <c r="AN23" s="18" t="s">
        <v>57</v>
      </c>
      <c r="AP23" s="48"/>
      <c r="AQ23" s="48"/>
      <c r="AR23" s="49"/>
      <c r="BB23" s="50"/>
      <c r="BC23" s="50"/>
    </row>
    <row r="24" spans="1:55" x14ac:dyDescent="0.25">
      <c r="A24" s="18">
        <v>1</v>
      </c>
      <c r="B24" s="19" t="s">
        <v>68</v>
      </c>
      <c r="C24" s="45" t="s">
        <v>119</v>
      </c>
      <c r="D24" s="45" t="s">
        <v>57</v>
      </c>
      <c r="E24" s="45" t="s">
        <v>57</v>
      </c>
      <c r="F24" s="45" t="s">
        <v>57</v>
      </c>
      <c r="G24" s="45" t="s">
        <v>57</v>
      </c>
      <c r="H24" s="45" t="s">
        <v>57</v>
      </c>
      <c r="I24" s="45" t="s">
        <v>57</v>
      </c>
      <c r="J24" s="46">
        <v>31.205324249999997</v>
      </c>
      <c r="K24" s="46">
        <v>449.19763791699995</v>
      </c>
      <c r="L24" s="46">
        <v>9.8890706099999992</v>
      </c>
      <c r="M24" s="46">
        <v>53.207186719999996</v>
      </c>
      <c r="N24" s="46">
        <v>300.96881433699997</v>
      </c>
      <c r="O24" s="46">
        <v>85.132566239999989</v>
      </c>
      <c r="P24" s="46">
        <v>1601.2511167272751</v>
      </c>
      <c r="Q24" s="46">
        <v>0</v>
      </c>
      <c r="R24" s="46">
        <v>231.81448204302001</v>
      </c>
      <c r="S24" s="46">
        <v>1292.5082220203376</v>
      </c>
      <c r="T24" s="46">
        <v>76.928412659999992</v>
      </c>
      <c r="U24" s="47" t="s">
        <v>57</v>
      </c>
      <c r="V24" s="46">
        <v>569.29074108700013</v>
      </c>
      <c r="W24" s="47" t="s">
        <v>57</v>
      </c>
      <c r="X24" s="46">
        <v>569.29074108700013</v>
      </c>
      <c r="Y24" s="47" t="s">
        <v>57</v>
      </c>
      <c r="Z24" s="46">
        <v>1570.045792477275</v>
      </c>
      <c r="AA24" s="46">
        <v>50.230460497000003</v>
      </c>
      <c r="AB24" s="46">
        <v>179.89173320727468</v>
      </c>
      <c r="AC24" s="46">
        <v>54.641859619999998</v>
      </c>
      <c r="AD24" s="46">
        <v>167.66403288999999</v>
      </c>
      <c r="AE24" s="46">
        <v>55.738721389999995</v>
      </c>
      <c r="AF24" s="46">
        <v>218.61991696000001</v>
      </c>
      <c r="AG24" s="46">
        <v>60.615051829999992</v>
      </c>
      <c r="AH24" s="46">
        <v>371.87127501000003</v>
      </c>
      <c r="AI24" s="46">
        <v>67.041508249999993</v>
      </c>
      <c r="AJ24" s="46">
        <v>350.9756949099999</v>
      </c>
      <c r="AK24" s="46">
        <v>281.02313950000007</v>
      </c>
      <c r="AL24" s="46">
        <v>519.06028058999993</v>
      </c>
      <c r="AM24" s="46">
        <v>1390.1540592700003</v>
      </c>
      <c r="AN24" s="18" t="s">
        <v>57</v>
      </c>
      <c r="AP24" s="48"/>
      <c r="AQ24" s="48"/>
      <c r="AR24" s="49"/>
      <c r="BB24" s="50"/>
      <c r="BC24" s="50"/>
    </row>
    <row r="25" spans="1:55" x14ac:dyDescent="0.25">
      <c r="A25" s="52" t="s">
        <v>69</v>
      </c>
      <c r="B25" s="44" t="s">
        <v>70</v>
      </c>
      <c r="C25" s="45" t="s">
        <v>119</v>
      </c>
      <c r="D25" s="45" t="s">
        <v>57</v>
      </c>
      <c r="E25" s="45" t="s">
        <v>57</v>
      </c>
      <c r="F25" s="45" t="s">
        <v>57</v>
      </c>
      <c r="G25" s="45" t="s">
        <v>57</v>
      </c>
      <c r="H25" s="45" t="s">
        <v>57</v>
      </c>
      <c r="I25" s="45" t="s">
        <v>57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7" t="s">
        <v>57</v>
      </c>
      <c r="V25" s="46">
        <v>0</v>
      </c>
      <c r="W25" s="47" t="s">
        <v>57</v>
      </c>
      <c r="X25" s="46">
        <v>0</v>
      </c>
      <c r="Y25" s="47" t="s">
        <v>57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18" t="s">
        <v>57</v>
      </c>
      <c r="AP25" s="48"/>
      <c r="AQ25" s="48"/>
      <c r="AR25" s="49"/>
      <c r="BB25" s="50"/>
      <c r="BC25" s="50"/>
    </row>
    <row r="26" spans="1:55" ht="31.5" x14ac:dyDescent="0.25">
      <c r="A26" s="52" t="s">
        <v>71</v>
      </c>
      <c r="B26" s="44" t="s">
        <v>72</v>
      </c>
      <c r="C26" s="45" t="s">
        <v>119</v>
      </c>
      <c r="D26" s="45" t="s">
        <v>57</v>
      </c>
      <c r="E26" s="45" t="s">
        <v>57</v>
      </c>
      <c r="F26" s="45" t="s">
        <v>57</v>
      </c>
      <c r="G26" s="45" t="s">
        <v>57</v>
      </c>
      <c r="H26" s="45" t="s">
        <v>57</v>
      </c>
      <c r="I26" s="45" t="s">
        <v>57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7" t="s">
        <v>57</v>
      </c>
      <c r="V26" s="46">
        <v>0</v>
      </c>
      <c r="W26" s="47" t="s">
        <v>57</v>
      </c>
      <c r="X26" s="46">
        <v>0</v>
      </c>
      <c r="Y26" s="47" t="s">
        <v>57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18" t="s">
        <v>57</v>
      </c>
      <c r="AP26" s="48"/>
      <c r="AQ26" s="48"/>
      <c r="AR26" s="49"/>
      <c r="BB26" s="50"/>
      <c r="BC26" s="50"/>
    </row>
    <row r="27" spans="1:55" ht="47.25" x14ac:dyDescent="0.25">
      <c r="A27" s="52" t="s">
        <v>73</v>
      </c>
      <c r="B27" s="44" t="s">
        <v>74</v>
      </c>
      <c r="C27" s="45" t="s">
        <v>119</v>
      </c>
      <c r="D27" s="45" t="s">
        <v>57</v>
      </c>
      <c r="E27" s="45" t="s">
        <v>57</v>
      </c>
      <c r="F27" s="45" t="s">
        <v>57</v>
      </c>
      <c r="G27" s="45" t="s">
        <v>57</v>
      </c>
      <c r="H27" s="45" t="s">
        <v>57</v>
      </c>
      <c r="I27" s="45" t="s">
        <v>57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7" t="s">
        <v>57</v>
      </c>
      <c r="V27" s="46">
        <v>0</v>
      </c>
      <c r="W27" s="47" t="s">
        <v>57</v>
      </c>
      <c r="X27" s="46">
        <v>0</v>
      </c>
      <c r="Y27" s="47" t="s">
        <v>57</v>
      </c>
      <c r="Z27" s="46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18" t="s">
        <v>57</v>
      </c>
      <c r="AP27" s="48"/>
      <c r="AQ27" s="48"/>
      <c r="AR27" s="49"/>
      <c r="BB27" s="50"/>
      <c r="BC27" s="50"/>
    </row>
    <row r="28" spans="1:55" ht="31.5" x14ac:dyDescent="0.25">
      <c r="A28" s="52" t="s">
        <v>75</v>
      </c>
      <c r="B28" s="44" t="s">
        <v>76</v>
      </c>
      <c r="C28" s="45" t="s">
        <v>119</v>
      </c>
      <c r="D28" s="45" t="s">
        <v>57</v>
      </c>
      <c r="E28" s="45" t="s">
        <v>57</v>
      </c>
      <c r="F28" s="45" t="s">
        <v>57</v>
      </c>
      <c r="G28" s="45" t="s">
        <v>57</v>
      </c>
      <c r="H28" s="45" t="s">
        <v>57</v>
      </c>
      <c r="I28" s="45" t="s">
        <v>57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7" t="s">
        <v>57</v>
      </c>
      <c r="V28" s="46">
        <v>0</v>
      </c>
      <c r="W28" s="47" t="s">
        <v>57</v>
      </c>
      <c r="X28" s="46">
        <v>0</v>
      </c>
      <c r="Y28" s="47" t="s">
        <v>57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18" t="s">
        <v>57</v>
      </c>
      <c r="AP28" s="48"/>
      <c r="AQ28" s="48"/>
      <c r="AR28" s="49"/>
      <c r="BB28" s="50"/>
      <c r="BC28" s="50"/>
    </row>
    <row r="29" spans="1:55" ht="47.25" x14ac:dyDescent="0.25">
      <c r="A29" s="52" t="s">
        <v>77</v>
      </c>
      <c r="B29" s="44" t="s">
        <v>78</v>
      </c>
      <c r="C29" s="45" t="s">
        <v>119</v>
      </c>
      <c r="D29" s="45" t="s">
        <v>57</v>
      </c>
      <c r="E29" s="45" t="s">
        <v>57</v>
      </c>
      <c r="F29" s="45" t="s">
        <v>57</v>
      </c>
      <c r="G29" s="45" t="s">
        <v>57</v>
      </c>
      <c r="H29" s="45" t="s">
        <v>57</v>
      </c>
      <c r="I29" s="45" t="s">
        <v>57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7" t="s">
        <v>57</v>
      </c>
      <c r="V29" s="46">
        <v>0</v>
      </c>
      <c r="W29" s="47" t="s">
        <v>57</v>
      </c>
      <c r="X29" s="46">
        <v>0</v>
      </c>
      <c r="Y29" s="47" t="s">
        <v>57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18" t="s">
        <v>57</v>
      </c>
      <c r="AP29" s="48"/>
      <c r="AQ29" s="48"/>
      <c r="AR29" s="49"/>
      <c r="BB29" s="50"/>
      <c r="BC29" s="50"/>
    </row>
    <row r="30" spans="1:55" ht="47.25" x14ac:dyDescent="0.25">
      <c r="A30" s="52" t="s">
        <v>79</v>
      </c>
      <c r="B30" s="44" t="s">
        <v>80</v>
      </c>
      <c r="C30" s="45" t="s">
        <v>119</v>
      </c>
      <c r="D30" s="45" t="s">
        <v>57</v>
      </c>
      <c r="E30" s="45" t="s">
        <v>57</v>
      </c>
      <c r="F30" s="45" t="s">
        <v>57</v>
      </c>
      <c r="G30" s="45" t="s">
        <v>57</v>
      </c>
      <c r="H30" s="45" t="s">
        <v>57</v>
      </c>
      <c r="I30" s="45" t="s">
        <v>57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7" t="s">
        <v>57</v>
      </c>
      <c r="V30" s="46">
        <v>0</v>
      </c>
      <c r="W30" s="47" t="s">
        <v>57</v>
      </c>
      <c r="X30" s="46">
        <v>0</v>
      </c>
      <c r="Y30" s="47" t="s">
        <v>57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18" t="s">
        <v>57</v>
      </c>
      <c r="AP30" s="48"/>
      <c r="AQ30" s="48"/>
      <c r="AR30" s="49"/>
      <c r="BB30" s="50"/>
      <c r="BC30" s="50"/>
    </row>
    <row r="31" spans="1:55" ht="47.25" x14ac:dyDescent="0.25">
      <c r="A31" s="52" t="s">
        <v>81</v>
      </c>
      <c r="B31" s="44" t="s">
        <v>82</v>
      </c>
      <c r="C31" s="45" t="s">
        <v>119</v>
      </c>
      <c r="D31" s="45" t="s">
        <v>57</v>
      </c>
      <c r="E31" s="45" t="s">
        <v>57</v>
      </c>
      <c r="F31" s="45" t="s">
        <v>57</v>
      </c>
      <c r="G31" s="45" t="s">
        <v>57</v>
      </c>
      <c r="H31" s="45" t="s">
        <v>57</v>
      </c>
      <c r="I31" s="45" t="s">
        <v>57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7" t="s">
        <v>57</v>
      </c>
      <c r="V31" s="46">
        <v>0</v>
      </c>
      <c r="W31" s="47" t="s">
        <v>57</v>
      </c>
      <c r="X31" s="46">
        <v>0</v>
      </c>
      <c r="Y31" s="47" t="s">
        <v>57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18" t="s">
        <v>57</v>
      </c>
      <c r="AP31" s="48"/>
      <c r="AQ31" s="48"/>
      <c r="AR31" s="49"/>
      <c r="BB31" s="50"/>
      <c r="BC31" s="50"/>
    </row>
    <row r="32" spans="1:55" ht="47.25" x14ac:dyDescent="0.25">
      <c r="A32" s="52" t="s">
        <v>83</v>
      </c>
      <c r="B32" s="44" t="s">
        <v>84</v>
      </c>
      <c r="C32" s="45" t="s">
        <v>119</v>
      </c>
      <c r="D32" s="45" t="s">
        <v>57</v>
      </c>
      <c r="E32" s="45" t="s">
        <v>57</v>
      </c>
      <c r="F32" s="45" t="s">
        <v>57</v>
      </c>
      <c r="G32" s="45" t="s">
        <v>57</v>
      </c>
      <c r="H32" s="45" t="s">
        <v>57</v>
      </c>
      <c r="I32" s="45" t="s">
        <v>57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7" t="s">
        <v>57</v>
      </c>
      <c r="V32" s="46">
        <v>0</v>
      </c>
      <c r="W32" s="47" t="s">
        <v>57</v>
      </c>
      <c r="X32" s="46">
        <v>0</v>
      </c>
      <c r="Y32" s="47" t="s">
        <v>57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18" t="s">
        <v>57</v>
      </c>
      <c r="AP32" s="48"/>
      <c r="AQ32" s="48"/>
      <c r="AR32" s="49"/>
      <c r="BB32" s="50"/>
      <c r="BC32" s="50"/>
    </row>
    <row r="33" spans="1:55" ht="63" x14ac:dyDescent="0.25">
      <c r="A33" s="52" t="s">
        <v>85</v>
      </c>
      <c r="B33" s="44" t="s">
        <v>86</v>
      </c>
      <c r="C33" s="45" t="s">
        <v>119</v>
      </c>
      <c r="D33" s="45" t="s">
        <v>57</v>
      </c>
      <c r="E33" s="45" t="s">
        <v>57</v>
      </c>
      <c r="F33" s="45" t="s">
        <v>57</v>
      </c>
      <c r="G33" s="45" t="s">
        <v>57</v>
      </c>
      <c r="H33" s="45" t="s">
        <v>57</v>
      </c>
      <c r="I33" s="45" t="s">
        <v>57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7" t="s">
        <v>57</v>
      </c>
      <c r="V33" s="46">
        <v>0</v>
      </c>
      <c r="W33" s="47" t="s">
        <v>57</v>
      </c>
      <c r="X33" s="46">
        <v>0</v>
      </c>
      <c r="Y33" s="47" t="s">
        <v>57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18" t="s">
        <v>57</v>
      </c>
      <c r="AP33" s="48"/>
      <c r="AQ33" s="48"/>
      <c r="AR33" s="49"/>
      <c r="BB33" s="50"/>
      <c r="BC33" s="50"/>
    </row>
    <row r="34" spans="1:55" ht="47.25" x14ac:dyDescent="0.25">
      <c r="A34" s="52" t="s">
        <v>87</v>
      </c>
      <c r="B34" s="44" t="s">
        <v>88</v>
      </c>
      <c r="C34" s="45" t="s">
        <v>119</v>
      </c>
      <c r="D34" s="45" t="s">
        <v>57</v>
      </c>
      <c r="E34" s="45" t="s">
        <v>57</v>
      </c>
      <c r="F34" s="45" t="s">
        <v>57</v>
      </c>
      <c r="G34" s="45" t="s">
        <v>57</v>
      </c>
      <c r="H34" s="45" t="s">
        <v>57</v>
      </c>
      <c r="I34" s="45" t="s">
        <v>57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7" t="s">
        <v>57</v>
      </c>
      <c r="V34" s="46">
        <v>0</v>
      </c>
      <c r="W34" s="47" t="s">
        <v>57</v>
      </c>
      <c r="X34" s="46">
        <v>0</v>
      </c>
      <c r="Y34" s="47" t="s">
        <v>57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18" t="s">
        <v>57</v>
      </c>
      <c r="AP34" s="48"/>
      <c r="AQ34" s="48"/>
      <c r="AR34" s="49"/>
      <c r="BB34" s="50"/>
      <c r="BC34" s="50"/>
    </row>
    <row r="35" spans="1:55" ht="63" x14ac:dyDescent="0.25">
      <c r="A35" s="52" t="s">
        <v>89</v>
      </c>
      <c r="B35" s="44" t="s">
        <v>90</v>
      </c>
      <c r="C35" s="45" t="s">
        <v>119</v>
      </c>
      <c r="D35" s="45" t="s">
        <v>57</v>
      </c>
      <c r="E35" s="45" t="s">
        <v>57</v>
      </c>
      <c r="F35" s="45" t="s">
        <v>57</v>
      </c>
      <c r="G35" s="45" t="s">
        <v>57</v>
      </c>
      <c r="H35" s="45" t="s">
        <v>57</v>
      </c>
      <c r="I35" s="45" t="s">
        <v>57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7" t="s">
        <v>57</v>
      </c>
      <c r="V35" s="46">
        <v>0</v>
      </c>
      <c r="W35" s="47" t="s">
        <v>57</v>
      </c>
      <c r="X35" s="46">
        <v>0</v>
      </c>
      <c r="Y35" s="47" t="s">
        <v>57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18" t="s">
        <v>57</v>
      </c>
      <c r="AP35" s="48"/>
      <c r="AQ35" s="48"/>
      <c r="AR35" s="49"/>
      <c r="BB35" s="50"/>
      <c r="BC35" s="50"/>
    </row>
    <row r="36" spans="1:55" ht="63" x14ac:dyDescent="0.25">
      <c r="A36" s="52" t="s">
        <v>91</v>
      </c>
      <c r="B36" s="44" t="s">
        <v>92</v>
      </c>
      <c r="C36" s="45" t="s">
        <v>119</v>
      </c>
      <c r="D36" s="45" t="s">
        <v>57</v>
      </c>
      <c r="E36" s="45" t="s">
        <v>57</v>
      </c>
      <c r="F36" s="45" t="s">
        <v>57</v>
      </c>
      <c r="G36" s="45" t="s">
        <v>57</v>
      </c>
      <c r="H36" s="45" t="s">
        <v>57</v>
      </c>
      <c r="I36" s="45" t="s">
        <v>57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7" t="s">
        <v>57</v>
      </c>
      <c r="V36" s="46">
        <v>0</v>
      </c>
      <c r="W36" s="47" t="s">
        <v>57</v>
      </c>
      <c r="X36" s="46">
        <v>0</v>
      </c>
      <c r="Y36" s="47" t="s">
        <v>57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18" t="s">
        <v>57</v>
      </c>
      <c r="AP36" s="48"/>
      <c r="AQ36" s="48"/>
      <c r="AR36" s="49"/>
      <c r="BB36" s="50"/>
      <c r="BC36" s="50"/>
    </row>
    <row r="37" spans="1:55" ht="31.5" x14ac:dyDescent="0.25">
      <c r="A37" s="52" t="s">
        <v>93</v>
      </c>
      <c r="B37" s="44" t="s">
        <v>94</v>
      </c>
      <c r="C37" s="45" t="s">
        <v>119</v>
      </c>
      <c r="D37" s="45" t="s">
        <v>57</v>
      </c>
      <c r="E37" s="45" t="s">
        <v>57</v>
      </c>
      <c r="F37" s="45" t="s">
        <v>57</v>
      </c>
      <c r="G37" s="45" t="s">
        <v>57</v>
      </c>
      <c r="H37" s="45" t="s">
        <v>57</v>
      </c>
      <c r="I37" s="45" t="s">
        <v>57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7" t="s">
        <v>57</v>
      </c>
      <c r="V37" s="46">
        <v>0</v>
      </c>
      <c r="W37" s="47" t="s">
        <v>57</v>
      </c>
      <c r="X37" s="46">
        <v>0</v>
      </c>
      <c r="Y37" s="47" t="s">
        <v>57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18" t="s">
        <v>57</v>
      </c>
      <c r="AP37" s="48"/>
      <c r="AQ37" s="48"/>
      <c r="AR37" s="49"/>
      <c r="BB37" s="50"/>
      <c r="BC37" s="50"/>
    </row>
    <row r="38" spans="1:55" ht="31.5" x14ac:dyDescent="0.25">
      <c r="A38" s="52" t="s">
        <v>95</v>
      </c>
      <c r="B38" s="44" t="s">
        <v>96</v>
      </c>
      <c r="C38" s="45" t="s">
        <v>119</v>
      </c>
      <c r="D38" s="45" t="s">
        <v>57</v>
      </c>
      <c r="E38" s="45" t="s">
        <v>57</v>
      </c>
      <c r="F38" s="45" t="s">
        <v>57</v>
      </c>
      <c r="G38" s="45" t="s">
        <v>57</v>
      </c>
      <c r="H38" s="45" t="s">
        <v>57</v>
      </c>
      <c r="I38" s="45" t="s">
        <v>57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7" t="s">
        <v>57</v>
      </c>
      <c r="V38" s="46">
        <v>0</v>
      </c>
      <c r="W38" s="47" t="s">
        <v>57</v>
      </c>
      <c r="X38" s="46">
        <v>0</v>
      </c>
      <c r="Y38" s="47" t="s">
        <v>57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18" t="s">
        <v>57</v>
      </c>
      <c r="AP38" s="48"/>
      <c r="AQ38" s="48"/>
      <c r="AR38" s="49"/>
      <c r="BB38" s="50"/>
      <c r="BC38" s="50"/>
    </row>
    <row r="39" spans="1:55" ht="31.5" x14ac:dyDescent="0.25">
      <c r="A39" s="52" t="s">
        <v>97</v>
      </c>
      <c r="B39" s="44" t="s">
        <v>98</v>
      </c>
      <c r="C39" s="45" t="s">
        <v>119</v>
      </c>
      <c r="D39" s="45" t="s">
        <v>57</v>
      </c>
      <c r="E39" s="45" t="s">
        <v>57</v>
      </c>
      <c r="F39" s="45" t="s">
        <v>57</v>
      </c>
      <c r="G39" s="45" t="s">
        <v>57</v>
      </c>
      <c r="H39" s="45" t="s">
        <v>57</v>
      </c>
      <c r="I39" s="45" t="s">
        <v>57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 t="s">
        <v>57</v>
      </c>
      <c r="V39" s="46">
        <v>0</v>
      </c>
      <c r="W39" s="46" t="s">
        <v>57</v>
      </c>
      <c r="X39" s="46">
        <v>0</v>
      </c>
      <c r="Y39" s="46" t="s">
        <v>57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18" t="s">
        <v>57</v>
      </c>
      <c r="AP39" s="48"/>
      <c r="AQ39" s="48"/>
      <c r="AR39" s="49"/>
      <c r="BB39" s="50"/>
      <c r="BC39" s="50"/>
    </row>
    <row r="40" spans="1:55" ht="47.25" customHeight="1" x14ac:dyDescent="0.25">
      <c r="A40" s="52" t="s">
        <v>99</v>
      </c>
      <c r="B40" s="44" t="s">
        <v>100</v>
      </c>
      <c r="C40" s="45" t="s">
        <v>119</v>
      </c>
      <c r="D40" s="45" t="s">
        <v>57</v>
      </c>
      <c r="E40" s="45" t="s">
        <v>57</v>
      </c>
      <c r="F40" s="45" t="s">
        <v>57</v>
      </c>
      <c r="G40" s="45" t="s">
        <v>57</v>
      </c>
      <c r="H40" s="45" t="s">
        <v>57</v>
      </c>
      <c r="I40" s="45" t="s">
        <v>57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7" t="s">
        <v>57</v>
      </c>
      <c r="V40" s="46">
        <v>0</v>
      </c>
      <c r="W40" s="47" t="s">
        <v>57</v>
      </c>
      <c r="X40" s="46">
        <v>0</v>
      </c>
      <c r="Y40" s="47" t="s">
        <v>57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18" t="s">
        <v>57</v>
      </c>
      <c r="AP40" s="48"/>
      <c r="AQ40" s="48"/>
      <c r="AR40" s="49"/>
      <c r="BB40" s="50"/>
      <c r="BC40" s="50"/>
    </row>
    <row r="41" spans="1:55" ht="47.25" x14ac:dyDescent="0.25">
      <c r="A41" s="52" t="s">
        <v>101</v>
      </c>
      <c r="B41" s="44" t="s">
        <v>102</v>
      </c>
      <c r="C41" s="45" t="s">
        <v>119</v>
      </c>
      <c r="D41" s="45" t="s">
        <v>57</v>
      </c>
      <c r="E41" s="45" t="s">
        <v>57</v>
      </c>
      <c r="F41" s="45" t="s">
        <v>57</v>
      </c>
      <c r="G41" s="45" t="s">
        <v>57</v>
      </c>
      <c r="H41" s="45" t="s">
        <v>57</v>
      </c>
      <c r="I41" s="45" t="s">
        <v>57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7" t="s">
        <v>57</v>
      </c>
      <c r="V41" s="46">
        <v>0</v>
      </c>
      <c r="W41" s="47" t="s">
        <v>57</v>
      </c>
      <c r="X41" s="46">
        <v>0</v>
      </c>
      <c r="Y41" s="47" t="s">
        <v>57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18" t="s">
        <v>57</v>
      </c>
      <c r="AP41" s="48"/>
      <c r="AQ41" s="48"/>
      <c r="AR41" s="49"/>
      <c r="BB41" s="50"/>
      <c r="BC41" s="50"/>
    </row>
    <row r="42" spans="1:55" ht="47.25" x14ac:dyDescent="0.25">
      <c r="A42" s="52" t="s">
        <v>103</v>
      </c>
      <c r="B42" s="44" t="s">
        <v>104</v>
      </c>
      <c r="C42" s="45" t="s">
        <v>119</v>
      </c>
      <c r="D42" s="45" t="s">
        <v>57</v>
      </c>
      <c r="E42" s="45" t="s">
        <v>57</v>
      </c>
      <c r="F42" s="45" t="s">
        <v>57</v>
      </c>
      <c r="G42" s="45" t="s">
        <v>57</v>
      </c>
      <c r="H42" s="45" t="s">
        <v>57</v>
      </c>
      <c r="I42" s="45" t="s">
        <v>57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7" t="s">
        <v>57</v>
      </c>
      <c r="V42" s="46">
        <v>0</v>
      </c>
      <c r="W42" s="47" t="s">
        <v>57</v>
      </c>
      <c r="X42" s="46">
        <v>0</v>
      </c>
      <c r="Y42" s="47" t="s">
        <v>57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18" t="s">
        <v>57</v>
      </c>
      <c r="AP42" s="48"/>
      <c r="AQ42" s="48"/>
      <c r="AR42" s="49"/>
      <c r="BB42" s="50"/>
      <c r="BC42" s="50"/>
    </row>
    <row r="43" spans="1:55" ht="47.25" x14ac:dyDescent="0.25">
      <c r="A43" s="52" t="s">
        <v>105</v>
      </c>
      <c r="B43" s="44" t="s">
        <v>106</v>
      </c>
      <c r="C43" s="45" t="s">
        <v>119</v>
      </c>
      <c r="D43" s="45" t="s">
        <v>57</v>
      </c>
      <c r="E43" s="45" t="s">
        <v>57</v>
      </c>
      <c r="F43" s="45" t="s">
        <v>57</v>
      </c>
      <c r="G43" s="45" t="s">
        <v>57</v>
      </c>
      <c r="H43" s="45" t="s">
        <v>57</v>
      </c>
      <c r="I43" s="45" t="s">
        <v>57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7" t="s">
        <v>57</v>
      </c>
      <c r="V43" s="46">
        <v>0</v>
      </c>
      <c r="W43" s="47" t="s">
        <v>57</v>
      </c>
      <c r="X43" s="46">
        <v>0</v>
      </c>
      <c r="Y43" s="47" t="s">
        <v>57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18" t="s">
        <v>57</v>
      </c>
      <c r="AP43" s="48"/>
      <c r="AQ43" s="48"/>
      <c r="AR43" s="49"/>
      <c r="BB43" s="50"/>
      <c r="BC43" s="50"/>
    </row>
    <row r="44" spans="1:55" ht="47.25" x14ac:dyDescent="0.25">
      <c r="A44" s="52" t="s">
        <v>107</v>
      </c>
      <c r="B44" s="44" t="s">
        <v>108</v>
      </c>
      <c r="C44" s="45" t="s">
        <v>119</v>
      </c>
      <c r="D44" s="45" t="s">
        <v>57</v>
      </c>
      <c r="E44" s="45" t="s">
        <v>57</v>
      </c>
      <c r="F44" s="45" t="s">
        <v>57</v>
      </c>
      <c r="G44" s="45" t="s">
        <v>57</v>
      </c>
      <c r="H44" s="45" t="s">
        <v>57</v>
      </c>
      <c r="I44" s="45" t="s">
        <v>57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7" t="s">
        <v>57</v>
      </c>
      <c r="V44" s="46">
        <v>0</v>
      </c>
      <c r="W44" s="47" t="s">
        <v>57</v>
      </c>
      <c r="X44" s="46">
        <v>0</v>
      </c>
      <c r="Y44" s="47" t="s">
        <v>57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18" t="s">
        <v>57</v>
      </c>
      <c r="AP44" s="48"/>
      <c r="AQ44" s="48"/>
      <c r="AR44" s="49"/>
      <c r="BB44" s="50"/>
      <c r="BC44" s="50"/>
    </row>
    <row r="45" spans="1:55" ht="47.25" x14ac:dyDescent="0.25">
      <c r="A45" s="52" t="s">
        <v>109</v>
      </c>
      <c r="B45" s="51" t="s">
        <v>110</v>
      </c>
      <c r="C45" s="45" t="s">
        <v>119</v>
      </c>
      <c r="D45" s="45" t="s">
        <v>57</v>
      </c>
      <c r="E45" s="45" t="s">
        <v>57</v>
      </c>
      <c r="F45" s="45" t="s">
        <v>57</v>
      </c>
      <c r="G45" s="45" t="s">
        <v>57</v>
      </c>
      <c r="H45" s="53" t="s">
        <v>57</v>
      </c>
      <c r="I45" s="53" t="s">
        <v>57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5" t="s">
        <v>57</v>
      </c>
      <c r="V45" s="54">
        <v>0</v>
      </c>
      <c r="W45" s="55" t="s">
        <v>57</v>
      </c>
      <c r="X45" s="54">
        <v>0</v>
      </c>
      <c r="Y45" s="55" t="s">
        <v>57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54">
        <v>0</v>
      </c>
      <c r="AN45" s="18" t="s">
        <v>57</v>
      </c>
      <c r="AP45" s="48"/>
      <c r="AQ45" s="48"/>
      <c r="AR45" s="49"/>
      <c r="BB45" s="50"/>
      <c r="BC45" s="50"/>
    </row>
    <row r="46" spans="1:55" ht="31.5" x14ac:dyDescent="0.25">
      <c r="A46" s="52" t="s">
        <v>111</v>
      </c>
      <c r="B46" s="51" t="s">
        <v>112</v>
      </c>
      <c r="C46" s="45" t="s">
        <v>119</v>
      </c>
      <c r="D46" s="45" t="s">
        <v>57</v>
      </c>
      <c r="E46" s="45" t="s">
        <v>57</v>
      </c>
      <c r="F46" s="45" t="s">
        <v>57</v>
      </c>
      <c r="G46" s="45" t="s">
        <v>57</v>
      </c>
      <c r="H46" s="53" t="s">
        <v>57</v>
      </c>
      <c r="I46" s="53" t="s">
        <v>57</v>
      </c>
      <c r="J46" s="54">
        <v>31.205324249999997</v>
      </c>
      <c r="K46" s="54">
        <v>449.19763791699995</v>
      </c>
      <c r="L46" s="54">
        <v>9.8890706099999992</v>
      </c>
      <c r="M46" s="54">
        <v>53.207186719999996</v>
      </c>
      <c r="N46" s="54">
        <v>300.96881433699997</v>
      </c>
      <c r="O46" s="54">
        <v>85.132566239999989</v>
      </c>
      <c r="P46" s="54">
        <v>1601.2511167272751</v>
      </c>
      <c r="Q46" s="54">
        <v>0</v>
      </c>
      <c r="R46" s="54">
        <v>231.81448204302001</v>
      </c>
      <c r="S46" s="54">
        <v>1292.5082220203376</v>
      </c>
      <c r="T46" s="54">
        <v>76.928412659999992</v>
      </c>
      <c r="U46" s="55" t="s">
        <v>57</v>
      </c>
      <c r="V46" s="54">
        <v>569.29074108700013</v>
      </c>
      <c r="W46" s="55" t="s">
        <v>57</v>
      </c>
      <c r="X46" s="54">
        <v>569.29074108700013</v>
      </c>
      <c r="Y46" s="55" t="s">
        <v>57</v>
      </c>
      <c r="Z46" s="54">
        <v>1570.045792477275</v>
      </c>
      <c r="AA46" s="54">
        <v>50.230460497000003</v>
      </c>
      <c r="AB46" s="54">
        <v>179.89173320727468</v>
      </c>
      <c r="AC46" s="54">
        <v>54.641859619999998</v>
      </c>
      <c r="AD46" s="54">
        <v>167.66403288999999</v>
      </c>
      <c r="AE46" s="54">
        <v>55.738721389999995</v>
      </c>
      <c r="AF46" s="54">
        <v>218.61991696000001</v>
      </c>
      <c r="AG46" s="54">
        <v>60.615051829999992</v>
      </c>
      <c r="AH46" s="54">
        <v>371.87127501000003</v>
      </c>
      <c r="AI46" s="54">
        <v>67.041508249999993</v>
      </c>
      <c r="AJ46" s="54">
        <v>350.9756949099999</v>
      </c>
      <c r="AK46" s="54">
        <v>281.02313950000007</v>
      </c>
      <c r="AL46" s="54">
        <v>519.06028058999993</v>
      </c>
      <c r="AM46" s="54">
        <v>1390.1540592700003</v>
      </c>
      <c r="AN46" s="18" t="s">
        <v>57</v>
      </c>
      <c r="AP46" s="48"/>
      <c r="AQ46" s="48"/>
      <c r="AR46" s="49"/>
      <c r="BB46" s="50"/>
      <c r="BC46" s="50"/>
    </row>
    <row r="47" spans="1:55" ht="31.5" customHeight="1" x14ac:dyDescent="0.25">
      <c r="A47" s="52" t="s">
        <v>111</v>
      </c>
      <c r="B47" s="56" t="s">
        <v>120</v>
      </c>
      <c r="C47" s="18" t="s">
        <v>121</v>
      </c>
      <c r="D47" s="18" t="s">
        <v>122</v>
      </c>
      <c r="E47" s="18">
        <v>2021</v>
      </c>
      <c r="F47" s="18">
        <v>2024</v>
      </c>
      <c r="G47" s="18">
        <v>2024</v>
      </c>
      <c r="H47" s="13" t="s">
        <v>57</v>
      </c>
      <c r="I47" s="13" t="s">
        <v>57</v>
      </c>
      <c r="J47" s="57">
        <v>0</v>
      </c>
      <c r="K47" s="57">
        <v>8.2411418300000001</v>
      </c>
      <c r="L47" s="57">
        <v>0</v>
      </c>
      <c r="M47" s="57">
        <v>0</v>
      </c>
      <c r="N47" s="57">
        <v>0</v>
      </c>
      <c r="O47" s="57">
        <v>8.2411418300000001</v>
      </c>
      <c r="P47" s="57">
        <v>10.015183229999998</v>
      </c>
      <c r="Q47" s="57">
        <v>0</v>
      </c>
      <c r="R47" s="57">
        <v>0</v>
      </c>
      <c r="S47" s="57">
        <v>0</v>
      </c>
      <c r="T47" s="57">
        <v>10.015183229999998</v>
      </c>
      <c r="U47" s="58" t="s">
        <v>57</v>
      </c>
      <c r="V47" s="57">
        <v>8.2411418300000001</v>
      </c>
      <c r="W47" s="58" t="s">
        <v>57</v>
      </c>
      <c r="X47" s="57">
        <v>8.2411418300000001</v>
      </c>
      <c r="Y47" s="58" t="s">
        <v>57</v>
      </c>
      <c r="Z47" s="57">
        <v>10.015183229999998</v>
      </c>
      <c r="AA47" s="57">
        <v>2.9624436300000001</v>
      </c>
      <c r="AB47" s="57">
        <v>3.1661375099999995</v>
      </c>
      <c r="AC47" s="57">
        <v>3.0720540600000001</v>
      </c>
      <c r="AD47" s="57">
        <v>4.4241494799999996</v>
      </c>
      <c r="AE47" s="57">
        <v>0</v>
      </c>
      <c r="AF47" s="57">
        <v>0</v>
      </c>
      <c r="AG47" s="57">
        <v>2.2066441399999999</v>
      </c>
      <c r="AH47" s="57">
        <v>2.4248962399999998</v>
      </c>
      <c r="AI47" s="57">
        <v>0</v>
      </c>
      <c r="AJ47" s="57">
        <v>0</v>
      </c>
      <c r="AK47" s="57">
        <v>0</v>
      </c>
      <c r="AL47" s="57">
        <v>5.2786982</v>
      </c>
      <c r="AM47" s="59">
        <v>6.8490457199999994</v>
      </c>
      <c r="AN47" s="60" t="s">
        <v>123</v>
      </c>
      <c r="AP47" s="48"/>
      <c r="AQ47" s="48"/>
      <c r="AR47" s="49"/>
      <c r="BB47" s="50"/>
      <c r="BC47" s="50"/>
    </row>
    <row r="48" spans="1:55" ht="31.5" customHeight="1" x14ac:dyDescent="0.25">
      <c r="A48" s="52" t="s">
        <v>111</v>
      </c>
      <c r="B48" s="56" t="s">
        <v>124</v>
      </c>
      <c r="C48" s="18" t="s">
        <v>125</v>
      </c>
      <c r="D48" s="18" t="s">
        <v>122</v>
      </c>
      <c r="E48" s="18" t="s">
        <v>57</v>
      </c>
      <c r="F48" s="18">
        <v>2025</v>
      </c>
      <c r="G48" s="18" t="s">
        <v>57</v>
      </c>
      <c r="H48" s="13" t="s">
        <v>57</v>
      </c>
      <c r="I48" s="13" t="s">
        <v>57</v>
      </c>
      <c r="J48" s="57">
        <v>0</v>
      </c>
      <c r="K48" s="57">
        <v>1.1507649200000001</v>
      </c>
      <c r="L48" s="57">
        <v>0</v>
      </c>
      <c r="M48" s="57">
        <v>0</v>
      </c>
      <c r="N48" s="57">
        <v>0</v>
      </c>
      <c r="O48" s="57">
        <v>1.1507649200000001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8" t="s">
        <v>57</v>
      </c>
      <c r="V48" s="57">
        <v>1.1507649200000001</v>
      </c>
      <c r="W48" s="58" t="s">
        <v>57</v>
      </c>
      <c r="X48" s="57">
        <v>1.1507649200000001</v>
      </c>
      <c r="Y48" s="58" t="s">
        <v>57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57">
        <v>1.1507649200000001</v>
      </c>
      <c r="AJ48" s="57">
        <v>0</v>
      </c>
      <c r="AK48" s="57">
        <v>0</v>
      </c>
      <c r="AL48" s="57">
        <v>1.1507649200000001</v>
      </c>
      <c r="AM48" s="57">
        <v>0</v>
      </c>
      <c r="AN48" s="60" t="s">
        <v>126</v>
      </c>
      <c r="AP48" s="48"/>
      <c r="AQ48" s="48"/>
      <c r="AR48" s="49"/>
      <c r="BB48" s="50"/>
      <c r="BC48" s="50"/>
    </row>
    <row r="49" spans="1:56" ht="38.25" customHeight="1" x14ac:dyDescent="0.25">
      <c r="A49" s="52" t="s">
        <v>111</v>
      </c>
      <c r="B49" s="56" t="s">
        <v>115</v>
      </c>
      <c r="C49" s="18" t="s">
        <v>127</v>
      </c>
      <c r="D49" s="18" t="s">
        <v>128</v>
      </c>
      <c r="E49" s="18">
        <v>2020</v>
      </c>
      <c r="F49" s="18">
        <v>2024</v>
      </c>
      <c r="G49" s="18">
        <v>2024</v>
      </c>
      <c r="H49" s="13" t="s">
        <v>57</v>
      </c>
      <c r="I49" s="13" t="s">
        <v>57</v>
      </c>
      <c r="J49" s="57">
        <v>1.917</v>
      </c>
      <c r="K49" s="57">
        <v>13.65025211</v>
      </c>
      <c r="L49" s="57">
        <v>0</v>
      </c>
      <c r="M49" s="57">
        <v>0</v>
      </c>
      <c r="N49" s="57">
        <v>0</v>
      </c>
      <c r="O49" s="57">
        <v>13.65025211</v>
      </c>
      <c r="P49" s="57">
        <v>14.0799798</v>
      </c>
      <c r="Q49" s="57">
        <v>0</v>
      </c>
      <c r="R49" s="57">
        <v>0</v>
      </c>
      <c r="S49" s="57">
        <v>0</v>
      </c>
      <c r="T49" s="57">
        <v>14.0799798</v>
      </c>
      <c r="U49" s="58" t="s">
        <v>57</v>
      </c>
      <c r="V49" s="57">
        <v>11.653388</v>
      </c>
      <c r="W49" s="58" t="s">
        <v>57</v>
      </c>
      <c r="X49" s="57">
        <v>11.653388</v>
      </c>
      <c r="Y49" s="58" t="s">
        <v>57</v>
      </c>
      <c r="Z49" s="57">
        <v>12.1629798</v>
      </c>
      <c r="AA49" s="57">
        <v>3.4512467999999998</v>
      </c>
      <c r="AB49" s="57">
        <v>3.5515041500000004</v>
      </c>
      <c r="AC49" s="57">
        <v>0.71578858000000001</v>
      </c>
      <c r="AD49" s="57">
        <v>0.74439526999999994</v>
      </c>
      <c r="AE49" s="57">
        <v>5.9439084000000006</v>
      </c>
      <c r="AF49" s="57">
        <v>6.2350547999999995</v>
      </c>
      <c r="AG49" s="57">
        <v>1.5424442200000001</v>
      </c>
      <c r="AH49" s="57">
        <v>1.6320255800000001</v>
      </c>
      <c r="AI49" s="57">
        <v>0</v>
      </c>
      <c r="AJ49" s="57">
        <v>0</v>
      </c>
      <c r="AK49" s="57">
        <v>0</v>
      </c>
      <c r="AL49" s="57">
        <v>8.2021411999999998</v>
      </c>
      <c r="AM49" s="57">
        <v>8.6114756499999991</v>
      </c>
      <c r="AN49" s="60" t="s">
        <v>129</v>
      </c>
      <c r="AP49" s="48"/>
      <c r="AQ49" s="48"/>
      <c r="AR49" s="49"/>
      <c r="BB49" s="50"/>
      <c r="BC49" s="50"/>
    </row>
    <row r="50" spans="1:56" ht="33" customHeight="1" x14ac:dyDescent="0.25">
      <c r="A50" s="52" t="s">
        <v>111</v>
      </c>
      <c r="B50" s="56" t="s">
        <v>117</v>
      </c>
      <c r="C50" s="18" t="s">
        <v>130</v>
      </c>
      <c r="D50" s="18" t="s">
        <v>128</v>
      </c>
      <c r="E50" s="18">
        <v>2019</v>
      </c>
      <c r="F50" s="18">
        <v>2023</v>
      </c>
      <c r="G50" s="18">
        <v>2023</v>
      </c>
      <c r="H50" s="13" t="s">
        <v>57</v>
      </c>
      <c r="I50" s="13" t="s">
        <v>57</v>
      </c>
      <c r="J50" s="57">
        <v>5.2222666799999997</v>
      </c>
      <c r="K50" s="57">
        <v>7.1024086499999992</v>
      </c>
      <c r="L50" s="57">
        <v>0</v>
      </c>
      <c r="M50" s="57">
        <v>0</v>
      </c>
      <c r="N50" s="57">
        <v>0</v>
      </c>
      <c r="O50" s="57">
        <v>7.1024086499999992</v>
      </c>
      <c r="P50" s="57">
        <v>7.0837495999999991</v>
      </c>
      <c r="Q50" s="57">
        <v>0</v>
      </c>
      <c r="R50" s="57">
        <v>0</v>
      </c>
      <c r="S50" s="57">
        <v>0</v>
      </c>
      <c r="T50" s="57">
        <v>7.0837495999999991</v>
      </c>
      <c r="U50" s="58" t="s">
        <v>57</v>
      </c>
      <c r="V50" s="57">
        <v>1.8801419699999999</v>
      </c>
      <c r="W50" s="58" t="s">
        <v>57</v>
      </c>
      <c r="X50" s="57">
        <v>1.8801419699999999</v>
      </c>
      <c r="Y50" s="58" t="s">
        <v>57</v>
      </c>
      <c r="Z50" s="57">
        <v>1.8614829199999998</v>
      </c>
      <c r="AA50" s="57">
        <v>0</v>
      </c>
      <c r="AB50" s="57">
        <v>0</v>
      </c>
      <c r="AC50" s="57">
        <v>0</v>
      </c>
      <c r="AD50" s="57">
        <v>0</v>
      </c>
      <c r="AE50" s="57">
        <v>1.8801419699999999</v>
      </c>
      <c r="AF50" s="57">
        <v>1.8614829199999998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1.8801419699999999</v>
      </c>
      <c r="AM50" s="57">
        <v>1.8614829199999998</v>
      </c>
      <c r="AN50" s="60" t="s">
        <v>129</v>
      </c>
      <c r="AP50" s="48"/>
      <c r="AQ50" s="48"/>
      <c r="AR50" s="49"/>
      <c r="BB50" s="50"/>
      <c r="BC50" s="50"/>
    </row>
    <row r="51" spans="1:56" ht="31.5" customHeight="1" x14ac:dyDescent="0.25">
      <c r="A51" s="52" t="s">
        <v>111</v>
      </c>
      <c r="B51" s="56" t="s">
        <v>131</v>
      </c>
      <c r="C51" s="18" t="s">
        <v>132</v>
      </c>
      <c r="D51" s="18" t="s">
        <v>122</v>
      </c>
      <c r="E51" s="18" t="s">
        <v>57</v>
      </c>
      <c r="F51" s="18">
        <v>2025</v>
      </c>
      <c r="G51" s="18" t="s">
        <v>57</v>
      </c>
      <c r="H51" s="13" t="s">
        <v>57</v>
      </c>
      <c r="I51" s="13" t="s">
        <v>57</v>
      </c>
      <c r="J51" s="57">
        <v>0</v>
      </c>
      <c r="K51" s="57">
        <v>8.1420225200000012</v>
      </c>
      <c r="L51" s="57">
        <v>0</v>
      </c>
      <c r="M51" s="57">
        <v>0</v>
      </c>
      <c r="N51" s="57">
        <v>0</v>
      </c>
      <c r="O51" s="57">
        <v>8.1420225200000012</v>
      </c>
      <c r="P51" s="57">
        <v>0</v>
      </c>
      <c r="Q51" s="57">
        <v>0</v>
      </c>
      <c r="R51" s="57">
        <v>0</v>
      </c>
      <c r="S51" s="57">
        <v>0</v>
      </c>
      <c r="T51" s="57">
        <v>0</v>
      </c>
      <c r="U51" s="58" t="s">
        <v>57</v>
      </c>
      <c r="V51" s="57">
        <v>8.1420225200000012</v>
      </c>
      <c r="W51" s="58" t="s">
        <v>57</v>
      </c>
      <c r="X51" s="57">
        <v>8.1420225200000012</v>
      </c>
      <c r="Y51" s="58" t="s">
        <v>57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57">
        <v>8.1420225200000012</v>
      </c>
      <c r="AJ51" s="57">
        <v>0</v>
      </c>
      <c r="AK51" s="57">
        <v>0</v>
      </c>
      <c r="AL51" s="57">
        <v>8.1420225200000012</v>
      </c>
      <c r="AM51" s="57">
        <v>0</v>
      </c>
      <c r="AN51" s="60" t="s">
        <v>126</v>
      </c>
      <c r="AP51" s="48"/>
      <c r="AQ51" s="48"/>
      <c r="AR51" s="49"/>
      <c r="BB51" s="50"/>
      <c r="BC51" s="50"/>
    </row>
    <row r="52" spans="1:56" ht="37.5" customHeight="1" x14ac:dyDescent="0.25">
      <c r="A52" s="52" t="s">
        <v>111</v>
      </c>
      <c r="B52" s="56" t="s">
        <v>133</v>
      </c>
      <c r="C52" s="18" t="s">
        <v>134</v>
      </c>
      <c r="D52" s="18" t="s">
        <v>122</v>
      </c>
      <c r="E52" s="18" t="s">
        <v>57</v>
      </c>
      <c r="F52" s="18">
        <v>2022</v>
      </c>
      <c r="G52" s="18" t="s">
        <v>57</v>
      </c>
      <c r="H52" s="13" t="s">
        <v>57</v>
      </c>
      <c r="I52" s="13" t="s">
        <v>57</v>
      </c>
      <c r="J52" s="57">
        <v>0</v>
      </c>
      <c r="K52" s="57">
        <v>2.1260403600000002</v>
      </c>
      <c r="L52" s="57">
        <v>0</v>
      </c>
      <c r="M52" s="57">
        <v>0</v>
      </c>
      <c r="N52" s="57">
        <v>0</v>
      </c>
      <c r="O52" s="57">
        <v>2.1260403600000002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8" t="s">
        <v>57</v>
      </c>
      <c r="V52" s="57">
        <v>2.1260403600000002</v>
      </c>
      <c r="W52" s="58" t="s">
        <v>57</v>
      </c>
      <c r="X52" s="57">
        <v>2.1260403600000002</v>
      </c>
      <c r="Y52" s="58" t="s">
        <v>57</v>
      </c>
      <c r="Z52" s="57">
        <v>0</v>
      </c>
      <c r="AA52" s="57">
        <v>0</v>
      </c>
      <c r="AB52" s="57">
        <v>0</v>
      </c>
      <c r="AC52" s="57">
        <v>2.1260403600000002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57">
        <v>0</v>
      </c>
      <c r="AJ52" s="57">
        <v>0</v>
      </c>
      <c r="AK52" s="57">
        <v>0</v>
      </c>
      <c r="AL52" s="57">
        <v>2.1260403600000002</v>
      </c>
      <c r="AM52" s="57">
        <v>0</v>
      </c>
      <c r="AN52" s="60" t="s">
        <v>126</v>
      </c>
      <c r="AP52" s="48"/>
      <c r="AQ52" s="48"/>
      <c r="AR52" s="49"/>
      <c r="BB52" s="50"/>
      <c r="BC52" s="50"/>
    </row>
    <row r="53" spans="1:56" x14ac:dyDescent="0.25">
      <c r="A53" s="52" t="s">
        <v>111</v>
      </c>
      <c r="B53" s="56" t="s">
        <v>118</v>
      </c>
      <c r="C53" s="18" t="s">
        <v>135</v>
      </c>
      <c r="D53" s="18" t="s">
        <v>128</v>
      </c>
      <c r="E53" s="18">
        <v>219</v>
      </c>
      <c r="F53" s="18">
        <v>2024</v>
      </c>
      <c r="G53" s="18">
        <v>2024</v>
      </c>
      <c r="H53" s="13" t="s">
        <v>57</v>
      </c>
      <c r="I53" s="13" t="s">
        <v>57</v>
      </c>
      <c r="J53" s="57">
        <v>2.3700732800000002</v>
      </c>
      <c r="K53" s="57">
        <v>5.5943321199999998</v>
      </c>
      <c r="L53" s="57">
        <v>0</v>
      </c>
      <c r="M53" s="57">
        <v>0</v>
      </c>
      <c r="N53" s="57">
        <v>0</v>
      </c>
      <c r="O53" s="57">
        <v>5.5943321199999998</v>
      </c>
      <c r="P53" s="57">
        <v>5.6073196999999997</v>
      </c>
      <c r="Q53" s="57">
        <v>0</v>
      </c>
      <c r="R53" s="57">
        <v>0</v>
      </c>
      <c r="S53" s="57">
        <v>0</v>
      </c>
      <c r="T53" s="57">
        <v>5.6073196999999997</v>
      </c>
      <c r="U53" s="58" t="s">
        <v>57</v>
      </c>
      <c r="V53" s="57">
        <v>3.2242588399999996</v>
      </c>
      <c r="W53" s="58" t="s">
        <v>57</v>
      </c>
      <c r="X53" s="57">
        <v>3.2242588399999996</v>
      </c>
      <c r="Y53" s="58" t="s">
        <v>57</v>
      </c>
      <c r="Z53" s="57">
        <v>3.23724642</v>
      </c>
      <c r="AA53" s="57">
        <v>2.3492954999999998</v>
      </c>
      <c r="AB53" s="57">
        <v>2.3408397599999997</v>
      </c>
      <c r="AC53" s="57">
        <v>0</v>
      </c>
      <c r="AD53" s="57">
        <v>0</v>
      </c>
      <c r="AE53" s="57">
        <v>0</v>
      </c>
      <c r="AF53" s="57">
        <v>0</v>
      </c>
      <c r="AG53" s="57">
        <v>0.87496333999999998</v>
      </c>
      <c r="AH53" s="57">
        <v>0.89640666000000002</v>
      </c>
      <c r="AI53" s="57">
        <v>0</v>
      </c>
      <c r="AJ53" s="57">
        <v>0</v>
      </c>
      <c r="AK53" s="57">
        <v>0</v>
      </c>
      <c r="AL53" s="57">
        <v>0.87496333999999998</v>
      </c>
      <c r="AM53" s="57">
        <v>0.89640666000000002</v>
      </c>
      <c r="AN53" s="60" t="s">
        <v>129</v>
      </c>
      <c r="AP53" s="48"/>
      <c r="AQ53" s="48"/>
      <c r="AR53" s="49"/>
      <c r="BB53" s="50"/>
      <c r="BC53" s="50"/>
    </row>
    <row r="54" spans="1:56" ht="31.5" x14ac:dyDescent="0.25">
      <c r="A54" s="52" t="s">
        <v>111</v>
      </c>
      <c r="B54" s="56" t="s">
        <v>136</v>
      </c>
      <c r="C54" s="18" t="s">
        <v>137</v>
      </c>
      <c r="D54" s="18" t="s">
        <v>122</v>
      </c>
      <c r="E54" s="18">
        <v>2024</v>
      </c>
      <c r="F54" s="18">
        <v>2024</v>
      </c>
      <c r="G54" s="18">
        <v>2024</v>
      </c>
      <c r="H54" s="13" t="s">
        <v>57</v>
      </c>
      <c r="I54" s="13" t="s">
        <v>57</v>
      </c>
      <c r="J54" s="57">
        <v>0</v>
      </c>
      <c r="K54" s="57">
        <v>1.45243714</v>
      </c>
      <c r="L54" s="57">
        <v>0</v>
      </c>
      <c r="M54" s="57">
        <v>0</v>
      </c>
      <c r="N54" s="57">
        <v>0</v>
      </c>
      <c r="O54" s="57">
        <v>1.45243714</v>
      </c>
      <c r="P54" s="57">
        <v>1.7205695299999999</v>
      </c>
      <c r="Q54" s="57">
        <v>0</v>
      </c>
      <c r="R54" s="57">
        <v>0</v>
      </c>
      <c r="S54" s="57">
        <v>0</v>
      </c>
      <c r="T54" s="57">
        <v>1.7205695299999999</v>
      </c>
      <c r="U54" s="58" t="s">
        <v>57</v>
      </c>
      <c r="V54" s="57">
        <v>1.45243714</v>
      </c>
      <c r="W54" s="58" t="s">
        <v>57</v>
      </c>
      <c r="X54" s="57">
        <v>1.45243714</v>
      </c>
      <c r="Y54" s="58" t="s">
        <v>57</v>
      </c>
      <c r="Z54" s="57">
        <v>1.7205695299999999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1.45243714</v>
      </c>
      <c r="AH54" s="57">
        <v>1.7205695299999999</v>
      </c>
      <c r="AI54" s="57">
        <v>0</v>
      </c>
      <c r="AJ54" s="57">
        <v>0</v>
      </c>
      <c r="AK54" s="57">
        <v>0</v>
      </c>
      <c r="AL54" s="57">
        <v>1.45243714</v>
      </c>
      <c r="AM54" s="57">
        <v>1.7205695299999999</v>
      </c>
      <c r="AN54" s="60" t="s">
        <v>129</v>
      </c>
      <c r="AP54" s="48"/>
      <c r="AQ54" s="48"/>
      <c r="AR54" s="49"/>
      <c r="BB54" s="50"/>
      <c r="BC54" s="50"/>
    </row>
    <row r="55" spans="1:56" ht="47.25" x14ac:dyDescent="0.25">
      <c r="A55" s="52" t="s">
        <v>111</v>
      </c>
      <c r="B55" s="56" t="s">
        <v>138</v>
      </c>
      <c r="C55" s="18" t="s">
        <v>139</v>
      </c>
      <c r="D55" s="18" t="s">
        <v>122</v>
      </c>
      <c r="E55" s="18">
        <v>2021</v>
      </c>
      <c r="F55" s="18">
        <v>2021</v>
      </c>
      <c r="G55" s="18">
        <v>2021</v>
      </c>
      <c r="H55" s="13" t="s">
        <v>57</v>
      </c>
      <c r="I55" s="13" t="s">
        <v>57</v>
      </c>
      <c r="J55" s="57">
        <v>0</v>
      </c>
      <c r="K55" s="57">
        <v>0.39281159000000004</v>
      </c>
      <c r="L55" s="57">
        <v>0</v>
      </c>
      <c r="M55" s="57">
        <v>0</v>
      </c>
      <c r="N55" s="57">
        <v>0</v>
      </c>
      <c r="O55" s="57">
        <v>0.39281159000000004</v>
      </c>
      <c r="P55" s="57">
        <v>0.48078870000000001</v>
      </c>
      <c r="Q55" s="57">
        <v>0</v>
      </c>
      <c r="R55" s="57">
        <v>0</v>
      </c>
      <c r="S55" s="57">
        <v>0.48078870000000001</v>
      </c>
      <c r="T55" s="57">
        <v>0</v>
      </c>
      <c r="U55" s="58" t="s">
        <v>57</v>
      </c>
      <c r="V55" s="57">
        <v>0.39281159000000004</v>
      </c>
      <c r="W55" s="58" t="s">
        <v>57</v>
      </c>
      <c r="X55" s="57">
        <v>0.39281159000000004</v>
      </c>
      <c r="Y55" s="58" t="s">
        <v>57</v>
      </c>
      <c r="Z55" s="57">
        <v>0.48078870000000001</v>
      </c>
      <c r="AA55" s="57">
        <v>0.39281159000000004</v>
      </c>
      <c r="AB55" s="57">
        <v>0.48078870000000001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57">
        <v>0</v>
      </c>
      <c r="AN55" s="60" t="s">
        <v>129</v>
      </c>
      <c r="AP55" s="48"/>
      <c r="AQ55" s="48"/>
      <c r="AR55" s="49"/>
      <c r="BB55" s="50"/>
      <c r="BC55" s="50"/>
    </row>
    <row r="56" spans="1:56" ht="47.25" x14ac:dyDescent="0.25">
      <c r="A56" s="52" t="s">
        <v>111</v>
      </c>
      <c r="B56" s="56" t="s">
        <v>116</v>
      </c>
      <c r="C56" s="18" t="s">
        <v>140</v>
      </c>
      <c r="D56" s="18" t="s">
        <v>122</v>
      </c>
      <c r="E56" s="18">
        <v>2020</v>
      </c>
      <c r="F56" s="18">
        <v>2020</v>
      </c>
      <c r="G56" s="18">
        <v>2021</v>
      </c>
      <c r="H56" s="13" t="s">
        <v>57</v>
      </c>
      <c r="I56" s="13" t="s">
        <v>57</v>
      </c>
      <c r="J56" s="57">
        <v>0</v>
      </c>
      <c r="K56" s="57">
        <v>3</v>
      </c>
      <c r="L56" s="57">
        <v>0</v>
      </c>
      <c r="M56" s="57">
        <v>0</v>
      </c>
      <c r="N56" s="57">
        <v>0</v>
      </c>
      <c r="O56" s="57">
        <v>3</v>
      </c>
      <c r="P56" s="57">
        <v>2.88</v>
      </c>
      <c r="Q56" s="57">
        <v>0</v>
      </c>
      <c r="R56" s="57">
        <v>0.67200000000000004</v>
      </c>
      <c r="S56" s="57">
        <v>2.2080000000000002</v>
      </c>
      <c r="T56" s="57">
        <v>0</v>
      </c>
      <c r="U56" s="58" t="s">
        <v>57</v>
      </c>
      <c r="V56" s="57">
        <v>0</v>
      </c>
      <c r="W56" s="58" t="s">
        <v>57</v>
      </c>
      <c r="X56" s="57">
        <v>0</v>
      </c>
      <c r="Y56" s="58" t="s">
        <v>57</v>
      </c>
      <c r="Z56" s="57">
        <v>2.88</v>
      </c>
      <c r="AA56" s="57">
        <v>0</v>
      </c>
      <c r="AB56" s="57">
        <v>2.88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57">
        <v>0</v>
      </c>
      <c r="AN56" s="60" t="s">
        <v>141</v>
      </c>
      <c r="AP56" s="48"/>
      <c r="AQ56" s="48"/>
      <c r="AR56" s="49"/>
      <c r="BB56" s="50"/>
      <c r="BC56" s="50"/>
    </row>
    <row r="57" spans="1:56" ht="63" x14ac:dyDescent="0.25">
      <c r="A57" s="52" t="s">
        <v>111</v>
      </c>
      <c r="B57" s="56" t="s">
        <v>142</v>
      </c>
      <c r="C57" s="18" t="s">
        <v>143</v>
      </c>
      <c r="D57" s="18" t="s">
        <v>122</v>
      </c>
      <c r="E57" s="18">
        <v>2020</v>
      </c>
      <c r="F57" s="18">
        <v>2020</v>
      </c>
      <c r="G57" s="18">
        <v>2021</v>
      </c>
      <c r="H57" s="13" t="s">
        <v>57</v>
      </c>
      <c r="I57" s="13" t="s">
        <v>57</v>
      </c>
      <c r="J57" s="57">
        <v>0</v>
      </c>
      <c r="K57" s="57">
        <v>0.73</v>
      </c>
      <c r="L57" s="57">
        <v>0</v>
      </c>
      <c r="M57" s="57">
        <v>0</v>
      </c>
      <c r="N57" s="57">
        <v>0</v>
      </c>
      <c r="O57" s="57">
        <v>0.73</v>
      </c>
      <c r="P57" s="57">
        <v>0.73007185000000008</v>
      </c>
      <c r="Q57" s="57">
        <v>0</v>
      </c>
      <c r="R57" s="57">
        <v>0</v>
      </c>
      <c r="S57" s="57">
        <v>0.44078371999999999</v>
      </c>
      <c r="T57" s="57">
        <v>0.28928813000000009</v>
      </c>
      <c r="U57" s="58" t="s">
        <v>57</v>
      </c>
      <c r="V57" s="57">
        <v>0</v>
      </c>
      <c r="W57" s="58" t="s">
        <v>57</v>
      </c>
      <c r="X57" s="57">
        <v>0</v>
      </c>
      <c r="Y57" s="58" t="s">
        <v>57</v>
      </c>
      <c r="Z57" s="57">
        <v>0.73007185000000008</v>
      </c>
      <c r="AA57" s="57">
        <v>0</v>
      </c>
      <c r="AB57" s="57">
        <v>0.73007185000000008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57">
        <v>0</v>
      </c>
      <c r="AJ57" s="57">
        <v>0</v>
      </c>
      <c r="AK57" s="57">
        <v>0</v>
      </c>
      <c r="AL57" s="57">
        <v>0</v>
      </c>
      <c r="AM57" s="57">
        <v>0</v>
      </c>
      <c r="AN57" s="60" t="s">
        <v>141</v>
      </c>
      <c r="AP57" s="48"/>
      <c r="AQ57" s="48"/>
      <c r="AR57" s="49"/>
      <c r="BB57" s="50"/>
      <c r="BC57" s="50"/>
      <c r="BD57" s="21"/>
    </row>
    <row r="58" spans="1:56" ht="31.5" x14ac:dyDescent="0.25">
      <c r="A58" s="52" t="s">
        <v>111</v>
      </c>
      <c r="B58" s="56" t="s">
        <v>144</v>
      </c>
      <c r="C58" s="18" t="s">
        <v>145</v>
      </c>
      <c r="D58" s="18" t="s">
        <v>128</v>
      </c>
      <c r="E58" s="18">
        <v>2020</v>
      </c>
      <c r="F58" s="18">
        <v>2025</v>
      </c>
      <c r="G58" s="18">
        <v>2026</v>
      </c>
      <c r="H58" s="13" t="s">
        <v>57</v>
      </c>
      <c r="I58" s="13" t="s">
        <v>57</v>
      </c>
      <c r="J58" s="57">
        <v>13.27348662</v>
      </c>
      <c r="K58" s="57">
        <v>366.79621116999999</v>
      </c>
      <c r="L58" s="57">
        <v>9.8890706099999992</v>
      </c>
      <c r="M58" s="57">
        <v>53.207186719999996</v>
      </c>
      <c r="N58" s="57">
        <v>270.14959883</v>
      </c>
      <c r="O58" s="57">
        <v>33.550355000000003</v>
      </c>
      <c r="P58" s="57">
        <v>1511.6200114372748</v>
      </c>
      <c r="Q58" s="57">
        <v>0</v>
      </c>
      <c r="R58" s="57">
        <v>231.03267144</v>
      </c>
      <c r="S58" s="57">
        <v>1253.1088936212009</v>
      </c>
      <c r="T58" s="57">
        <v>27.478446380000001</v>
      </c>
      <c r="U58" s="58" t="s">
        <v>57</v>
      </c>
      <c r="V58" s="57">
        <v>497.86492479000003</v>
      </c>
      <c r="W58" s="58" t="s">
        <v>57</v>
      </c>
      <c r="X58" s="57">
        <v>497.86492479000003</v>
      </c>
      <c r="Y58" s="58" t="s">
        <v>57</v>
      </c>
      <c r="Z58" s="57">
        <v>1498.3465248172747</v>
      </c>
      <c r="AA58" s="57">
        <v>37.588530329999998</v>
      </c>
      <c r="AB58" s="57">
        <v>163.4273032172747</v>
      </c>
      <c r="AC58" s="57">
        <v>40.270455750000004</v>
      </c>
      <c r="AD58" s="57">
        <v>156.11304371</v>
      </c>
      <c r="AE58" s="57">
        <v>44.627263119999995</v>
      </c>
      <c r="AF58" s="57">
        <v>202.76300899</v>
      </c>
      <c r="AG58" s="57">
        <v>51.126233589999998</v>
      </c>
      <c r="AH58" s="57">
        <v>361.74174894000004</v>
      </c>
      <c r="AI58" s="57">
        <v>54.18966125</v>
      </c>
      <c r="AJ58" s="57">
        <v>344.23863920999992</v>
      </c>
      <c r="AK58" s="57">
        <v>270.06278075</v>
      </c>
      <c r="AL58" s="57">
        <v>460.27639446000001</v>
      </c>
      <c r="AM58" s="57">
        <v>1334.9192215999999</v>
      </c>
      <c r="AN58" s="60" t="s">
        <v>146</v>
      </c>
      <c r="AP58" s="48"/>
      <c r="AQ58" s="48"/>
      <c r="AR58" s="61"/>
      <c r="BB58" s="50"/>
      <c r="BC58" s="50"/>
    </row>
    <row r="59" spans="1:56" ht="47.25" x14ac:dyDescent="0.25">
      <c r="A59" s="52" t="s">
        <v>111</v>
      </c>
      <c r="B59" s="56" t="s">
        <v>147</v>
      </c>
      <c r="C59" s="18" t="s">
        <v>148</v>
      </c>
      <c r="D59" s="18" t="s">
        <v>122</v>
      </c>
      <c r="E59" s="18">
        <v>2021</v>
      </c>
      <c r="F59" s="18" t="s">
        <v>57</v>
      </c>
      <c r="G59" s="18">
        <v>2021</v>
      </c>
      <c r="H59" s="13" t="s">
        <v>57</v>
      </c>
      <c r="I59" s="13" t="s">
        <v>57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0.20658035000000002</v>
      </c>
      <c r="Q59" s="57">
        <v>0</v>
      </c>
      <c r="R59" s="57">
        <v>0.10981060301999999</v>
      </c>
      <c r="S59" s="57">
        <v>9.6769742470000003E-2</v>
      </c>
      <c r="T59" s="57">
        <v>0</v>
      </c>
      <c r="U59" s="58" t="s">
        <v>57</v>
      </c>
      <c r="V59" s="57">
        <v>0</v>
      </c>
      <c r="W59" s="58" t="s">
        <v>57</v>
      </c>
      <c r="X59" s="57">
        <v>0</v>
      </c>
      <c r="Y59" s="58" t="s">
        <v>57</v>
      </c>
      <c r="Z59" s="57">
        <v>0.20658035000000002</v>
      </c>
      <c r="AA59" s="57">
        <v>0</v>
      </c>
      <c r="AB59" s="57">
        <v>0.20658035000000002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60" t="s">
        <v>149</v>
      </c>
      <c r="AP59" s="48"/>
      <c r="AQ59" s="48"/>
      <c r="AR59" s="49"/>
      <c r="BB59" s="50"/>
      <c r="BC59" s="50"/>
    </row>
    <row r="60" spans="1:56" x14ac:dyDescent="0.25">
      <c r="A60" s="52" t="s">
        <v>111</v>
      </c>
      <c r="B60" s="56" t="s">
        <v>113</v>
      </c>
      <c r="C60" s="18" t="s">
        <v>150</v>
      </c>
      <c r="D60" s="18" t="s">
        <v>128</v>
      </c>
      <c r="E60" s="18">
        <v>2019</v>
      </c>
      <c r="F60" s="18">
        <v>2024</v>
      </c>
      <c r="G60" s="18">
        <v>2024</v>
      </c>
      <c r="H60" s="13" t="s">
        <v>57</v>
      </c>
      <c r="I60" s="13" t="s">
        <v>57</v>
      </c>
      <c r="J60" s="57">
        <v>4.5645559999999996</v>
      </c>
      <c r="K60" s="57">
        <v>15.004895879999999</v>
      </c>
      <c r="L60" s="57">
        <v>0</v>
      </c>
      <c r="M60" s="57">
        <v>0</v>
      </c>
      <c r="N60" s="57">
        <v>15.004895879999999</v>
      </c>
      <c r="O60" s="57">
        <v>0</v>
      </c>
      <c r="P60" s="57">
        <v>14.796757400000001</v>
      </c>
      <c r="Q60" s="57">
        <v>0</v>
      </c>
      <c r="R60" s="57">
        <v>0</v>
      </c>
      <c r="S60" s="57">
        <v>14.796757400000001</v>
      </c>
      <c r="T60" s="57">
        <v>0</v>
      </c>
      <c r="U60" s="58" t="s">
        <v>57</v>
      </c>
      <c r="V60" s="57">
        <v>10.385468419999999</v>
      </c>
      <c r="W60" s="58" t="s">
        <v>57</v>
      </c>
      <c r="X60" s="57">
        <v>10.385468419999999</v>
      </c>
      <c r="Y60" s="58" t="s">
        <v>57</v>
      </c>
      <c r="Z60" s="57">
        <v>10.232201400000001</v>
      </c>
      <c r="AA60" s="57">
        <v>2.13207923</v>
      </c>
      <c r="AB60" s="57">
        <v>1.9296359999999999</v>
      </c>
      <c r="AC60" s="57">
        <v>1.55365189</v>
      </c>
      <c r="AD60" s="57">
        <v>1.54643299</v>
      </c>
      <c r="AE60" s="57">
        <v>3.2874079000000003</v>
      </c>
      <c r="AF60" s="57">
        <v>3.3005043500000002</v>
      </c>
      <c r="AG60" s="57">
        <v>3.4123294</v>
      </c>
      <c r="AH60" s="57">
        <v>3.45562806</v>
      </c>
      <c r="AI60" s="57">
        <v>0</v>
      </c>
      <c r="AJ60" s="57">
        <v>0</v>
      </c>
      <c r="AK60" s="57">
        <v>0</v>
      </c>
      <c r="AL60" s="57">
        <v>8.25338919</v>
      </c>
      <c r="AM60" s="57">
        <v>8.3025654000000007</v>
      </c>
      <c r="AN60" s="60" t="s">
        <v>129</v>
      </c>
      <c r="AP60" s="48"/>
      <c r="AQ60" s="48"/>
      <c r="AR60" s="49"/>
      <c r="BB60" s="50"/>
      <c r="BC60" s="50"/>
    </row>
    <row r="61" spans="1:56" ht="31.5" x14ac:dyDescent="0.25">
      <c r="A61" s="52" t="s">
        <v>111</v>
      </c>
      <c r="B61" s="56" t="s">
        <v>151</v>
      </c>
      <c r="C61" s="18" t="s">
        <v>152</v>
      </c>
      <c r="D61" s="18" t="s">
        <v>122</v>
      </c>
      <c r="E61" s="18">
        <v>2025</v>
      </c>
      <c r="F61" s="18">
        <v>2025</v>
      </c>
      <c r="G61" s="18">
        <v>2025</v>
      </c>
      <c r="H61" s="13" t="s">
        <v>57</v>
      </c>
      <c r="I61" s="13" t="s">
        <v>57</v>
      </c>
      <c r="J61" s="57">
        <v>0</v>
      </c>
      <c r="K61" s="57">
        <v>3.5590595600000001</v>
      </c>
      <c r="L61" s="57">
        <v>0</v>
      </c>
      <c r="M61" s="57">
        <v>0</v>
      </c>
      <c r="N61" s="57">
        <v>3.5590595600000001</v>
      </c>
      <c r="O61" s="57">
        <v>0</v>
      </c>
      <c r="P61" s="57">
        <v>3.61804258</v>
      </c>
      <c r="Q61" s="57">
        <v>0</v>
      </c>
      <c r="R61" s="57">
        <v>0</v>
      </c>
      <c r="S61" s="57">
        <v>3.61804258</v>
      </c>
      <c r="T61" s="57">
        <v>0</v>
      </c>
      <c r="U61" s="58" t="s">
        <v>57</v>
      </c>
      <c r="V61" s="57">
        <v>3.5590595600000001</v>
      </c>
      <c r="W61" s="58" t="s">
        <v>57</v>
      </c>
      <c r="X61" s="57">
        <v>3.5590595600000001</v>
      </c>
      <c r="Y61" s="58" t="s">
        <v>57</v>
      </c>
      <c r="Z61" s="57">
        <v>3.61804258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57">
        <v>3.5590595600000001</v>
      </c>
      <c r="AJ61" s="57">
        <v>3.61804258</v>
      </c>
      <c r="AK61" s="57">
        <v>0</v>
      </c>
      <c r="AL61" s="57">
        <v>3.5590595600000001</v>
      </c>
      <c r="AM61" s="57">
        <v>3.61804258</v>
      </c>
      <c r="AN61" s="60" t="s">
        <v>129</v>
      </c>
      <c r="AP61" s="48"/>
      <c r="AQ61" s="48"/>
      <c r="AR61" s="49"/>
      <c r="BB61" s="50"/>
      <c r="BC61" s="50"/>
    </row>
    <row r="62" spans="1:56" ht="47.25" x14ac:dyDescent="0.25">
      <c r="A62" s="52" t="s">
        <v>111</v>
      </c>
      <c r="B62" s="56" t="s">
        <v>114</v>
      </c>
      <c r="C62" s="18" t="s">
        <v>153</v>
      </c>
      <c r="D62" s="18" t="s">
        <v>128</v>
      </c>
      <c r="E62" s="18">
        <v>2019</v>
      </c>
      <c r="F62" s="18">
        <v>2022</v>
      </c>
      <c r="G62" s="18">
        <v>2023</v>
      </c>
      <c r="H62" s="13" t="s">
        <v>57</v>
      </c>
      <c r="I62" s="13" t="s">
        <v>57</v>
      </c>
      <c r="J62" s="57">
        <v>3.8579416699999998</v>
      </c>
      <c r="K62" s="57">
        <v>12.255260066999998</v>
      </c>
      <c r="L62" s="57">
        <v>0</v>
      </c>
      <c r="M62" s="57">
        <v>0</v>
      </c>
      <c r="N62" s="57">
        <v>12.255260066999998</v>
      </c>
      <c r="O62" s="57">
        <v>0</v>
      </c>
      <c r="P62" s="57">
        <v>13.153819009999999</v>
      </c>
      <c r="Q62" s="57">
        <v>0</v>
      </c>
      <c r="R62" s="57">
        <v>0</v>
      </c>
      <c r="S62" s="57">
        <v>13.153819009999999</v>
      </c>
      <c r="T62" s="57">
        <v>0</v>
      </c>
      <c r="U62" s="58" t="s">
        <v>57</v>
      </c>
      <c r="V62" s="57">
        <v>8.257922396999998</v>
      </c>
      <c r="W62" s="58" t="s">
        <v>57</v>
      </c>
      <c r="X62" s="57">
        <v>8.257922396999998</v>
      </c>
      <c r="Y62" s="58" t="s">
        <v>57</v>
      </c>
      <c r="Z62" s="57">
        <v>9.2958773400000005</v>
      </c>
      <c r="AA62" s="57">
        <v>1.3540534169999998</v>
      </c>
      <c r="AB62" s="57">
        <v>0</v>
      </c>
      <c r="AC62" s="57">
        <v>6.9038689799999986</v>
      </c>
      <c r="AD62" s="57">
        <v>4.8360114400000001</v>
      </c>
      <c r="AE62" s="57">
        <v>0</v>
      </c>
      <c r="AF62" s="57">
        <v>4.4598658999999996</v>
      </c>
      <c r="AG62" s="57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v>6.9038689799999986</v>
      </c>
      <c r="AM62" s="57">
        <v>9.2958773400000005</v>
      </c>
      <c r="AN62" s="60" t="s">
        <v>154</v>
      </c>
      <c r="AP62" s="48"/>
      <c r="AQ62" s="48"/>
      <c r="AR62" s="49"/>
      <c r="BB62" s="50"/>
      <c r="BC62" s="50"/>
    </row>
    <row r="63" spans="1:56" ht="31.5" x14ac:dyDescent="0.25">
      <c r="A63" s="52" t="s">
        <v>111</v>
      </c>
      <c r="B63" s="56" t="s">
        <v>155</v>
      </c>
      <c r="C63" s="18" t="s">
        <v>156</v>
      </c>
      <c r="D63" s="18" t="s">
        <v>122</v>
      </c>
      <c r="E63" s="18">
        <v>2026</v>
      </c>
      <c r="F63" s="18" t="s">
        <v>57</v>
      </c>
      <c r="G63" s="18">
        <v>2026</v>
      </c>
      <c r="H63" s="13" t="s">
        <v>57</v>
      </c>
      <c r="I63" s="13" t="s">
        <v>57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3.78809058</v>
      </c>
      <c r="Q63" s="57">
        <v>0</v>
      </c>
      <c r="R63" s="57">
        <v>0</v>
      </c>
      <c r="S63" s="57">
        <v>3.78809058</v>
      </c>
      <c r="T63" s="57">
        <v>0</v>
      </c>
      <c r="U63" s="58" t="s">
        <v>57</v>
      </c>
      <c r="V63" s="57">
        <v>3.78809058</v>
      </c>
      <c r="W63" s="58" t="s">
        <v>57</v>
      </c>
      <c r="X63" s="57">
        <v>3.78809058</v>
      </c>
      <c r="Y63" s="58" t="s">
        <v>57</v>
      </c>
      <c r="Z63" s="57">
        <v>3.78809058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3.78809058</v>
      </c>
      <c r="AL63" s="57">
        <v>3.78809058</v>
      </c>
      <c r="AM63" s="57">
        <v>3.78809058</v>
      </c>
      <c r="AN63" s="60" t="s">
        <v>149</v>
      </c>
      <c r="AP63" s="48"/>
      <c r="AQ63" s="48"/>
      <c r="AR63" s="49"/>
      <c r="BB63" s="50"/>
      <c r="BC63" s="50"/>
    </row>
    <row r="64" spans="1:56" x14ac:dyDescent="0.25">
      <c r="A64" s="52" t="s">
        <v>111</v>
      </c>
      <c r="B64" s="56" t="s">
        <v>157</v>
      </c>
      <c r="C64" s="18" t="s">
        <v>158</v>
      </c>
      <c r="D64" s="18" t="s">
        <v>122</v>
      </c>
      <c r="E64" s="18">
        <v>2025</v>
      </c>
      <c r="F64" s="18" t="s">
        <v>57</v>
      </c>
      <c r="G64" s="18">
        <v>2025</v>
      </c>
      <c r="H64" s="13" t="s">
        <v>57</v>
      </c>
      <c r="I64" s="13" t="s">
        <v>57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3.11901312</v>
      </c>
      <c r="Q64" s="57">
        <v>0</v>
      </c>
      <c r="R64" s="57">
        <v>0</v>
      </c>
      <c r="S64" s="57">
        <v>0</v>
      </c>
      <c r="T64" s="57">
        <v>3.11901312</v>
      </c>
      <c r="U64" s="58" t="s">
        <v>57</v>
      </c>
      <c r="V64" s="57">
        <v>0</v>
      </c>
      <c r="W64" s="58" t="s">
        <v>57</v>
      </c>
      <c r="X64" s="57">
        <v>0</v>
      </c>
      <c r="Y64" s="58" t="s">
        <v>57</v>
      </c>
      <c r="Z64" s="57">
        <v>3.11901312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57">
        <v>0</v>
      </c>
      <c r="AJ64" s="57">
        <v>3.11901312</v>
      </c>
      <c r="AK64" s="57">
        <v>0</v>
      </c>
      <c r="AL64" s="57">
        <v>0</v>
      </c>
      <c r="AM64" s="57">
        <v>3.11901312</v>
      </c>
      <c r="AN64" s="60" t="s">
        <v>149</v>
      </c>
      <c r="AP64" s="48"/>
      <c r="AQ64" s="48"/>
      <c r="AR64" s="49"/>
      <c r="BB64" s="50"/>
      <c r="BC64" s="50"/>
    </row>
    <row r="65" spans="1:55" x14ac:dyDescent="0.25">
      <c r="A65" s="52" t="s">
        <v>111</v>
      </c>
      <c r="B65" s="56" t="s">
        <v>159</v>
      </c>
      <c r="C65" s="18" t="s">
        <v>160</v>
      </c>
      <c r="D65" s="18" t="s">
        <v>122</v>
      </c>
      <c r="E65" s="18">
        <v>2026</v>
      </c>
      <c r="F65" s="18" t="s">
        <v>57</v>
      </c>
      <c r="G65" s="18">
        <v>2026</v>
      </c>
      <c r="H65" s="13" t="s">
        <v>57</v>
      </c>
      <c r="I65" s="13" t="s">
        <v>57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57">
        <v>0</v>
      </c>
      <c r="P65" s="57">
        <v>3.2416719700000001</v>
      </c>
      <c r="Q65" s="57">
        <v>0</v>
      </c>
      <c r="R65" s="57">
        <v>0</v>
      </c>
      <c r="S65" s="57">
        <v>0</v>
      </c>
      <c r="T65" s="57">
        <v>3.2416719700000001</v>
      </c>
      <c r="U65" s="58" t="s">
        <v>57</v>
      </c>
      <c r="V65" s="57">
        <v>3.2416719700000001</v>
      </c>
      <c r="W65" s="58" t="s">
        <v>57</v>
      </c>
      <c r="X65" s="57">
        <v>3.2416719700000001</v>
      </c>
      <c r="Y65" s="58" t="s">
        <v>57</v>
      </c>
      <c r="Z65" s="57">
        <v>3.2416719700000001</v>
      </c>
      <c r="AA65" s="57">
        <v>0</v>
      </c>
      <c r="AB65" s="57">
        <v>0</v>
      </c>
      <c r="AC65" s="57">
        <v>0</v>
      </c>
      <c r="AD65" s="57">
        <v>0</v>
      </c>
      <c r="AE65" s="57">
        <v>0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3.2416719700000001</v>
      </c>
      <c r="AL65" s="57">
        <v>3.2416719700000001</v>
      </c>
      <c r="AM65" s="57">
        <v>3.2416719700000001</v>
      </c>
      <c r="AN65" s="60" t="s">
        <v>149</v>
      </c>
      <c r="AP65" s="48"/>
      <c r="AQ65" s="48"/>
      <c r="AR65" s="49"/>
      <c r="BB65" s="50"/>
      <c r="BC65" s="50"/>
    </row>
    <row r="66" spans="1:55" x14ac:dyDescent="0.25">
      <c r="A66" s="52" t="s">
        <v>111</v>
      </c>
      <c r="B66" s="56" t="s">
        <v>161</v>
      </c>
      <c r="C66" s="18" t="s">
        <v>162</v>
      </c>
      <c r="D66" s="18" t="s">
        <v>122</v>
      </c>
      <c r="E66" s="18">
        <v>2026</v>
      </c>
      <c r="F66" s="18" t="s">
        <v>57</v>
      </c>
      <c r="G66" s="18">
        <v>2026</v>
      </c>
      <c r="H66" s="13" t="s">
        <v>57</v>
      </c>
      <c r="I66" s="13" t="s">
        <v>57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3.9305962000000001</v>
      </c>
      <c r="Q66" s="57">
        <v>0</v>
      </c>
      <c r="R66" s="57">
        <v>0</v>
      </c>
      <c r="S66" s="57">
        <v>0</v>
      </c>
      <c r="T66" s="57">
        <v>3.9305962000000001</v>
      </c>
      <c r="U66" s="58" t="s">
        <v>57</v>
      </c>
      <c r="V66" s="57">
        <v>3.9305962000000001</v>
      </c>
      <c r="W66" s="58" t="s">
        <v>57</v>
      </c>
      <c r="X66" s="57">
        <v>3.9305962000000001</v>
      </c>
      <c r="Y66" s="58" t="s">
        <v>57</v>
      </c>
      <c r="Z66" s="57">
        <v>3.9305962000000001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3.9305962000000001</v>
      </c>
      <c r="AL66" s="57">
        <v>3.9305962000000001</v>
      </c>
      <c r="AM66" s="57">
        <v>3.9305962000000001</v>
      </c>
      <c r="AN66" s="60" t="s">
        <v>149</v>
      </c>
      <c r="AP66" s="48"/>
      <c r="AQ66" s="48"/>
      <c r="AR66" s="49"/>
      <c r="BB66" s="50"/>
      <c r="BC66" s="50"/>
    </row>
    <row r="67" spans="1:55" ht="47.25" x14ac:dyDescent="0.25">
      <c r="A67" s="52" t="s">
        <v>111</v>
      </c>
      <c r="B67" s="56" t="s">
        <v>163</v>
      </c>
      <c r="C67" s="18" t="s">
        <v>164</v>
      </c>
      <c r="D67" s="18" t="s">
        <v>122</v>
      </c>
      <c r="E67" s="18">
        <v>2021</v>
      </c>
      <c r="F67" s="18" t="s">
        <v>57</v>
      </c>
      <c r="G67" s="18">
        <v>2021</v>
      </c>
      <c r="H67" s="13" t="s">
        <v>57</v>
      </c>
      <c r="I67" s="13" t="s">
        <v>57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1.1788716699999999</v>
      </c>
      <c r="Q67" s="57">
        <v>0</v>
      </c>
      <c r="R67" s="57">
        <v>0</v>
      </c>
      <c r="S67" s="57">
        <v>0.81627666666666676</v>
      </c>
      <c r="T67" s="57">
        <v>0.362595</v>
      </c>
      <c r="U67" s="58" t="s">
        <v>57</v>
      </c>
      <c r="V67" s="57">
        <v>0</v>
      </c>
      <c r="W67" s="58" t="s">
        <v>57</v>
      </c>
      <c r="X67" s="57">
        <v>0</v>
      </c>
      <c r="Y67" s="58" t="s">
        <v>57</v>
      </c>
      <c r="Z67" s="57">
        <v>1.1788716699999999</v>
      </c>
      <c r="AA67" s="57">
        <v>0</v>
      </c>
      <c r="AB67" s="57">
        <v>1.1788716699999999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0</v>
      </c>
      <c r="AI67" s="57">
        <v>0</v>
      </c>
      <c r="AJ67" s="57">
        <v>0</v>
      </c>
      <c r="AK67" s="57">
        <v>0</v>
      </c>
      <c r="AL67" s="57">
        <v>0</v>
      </c>
      <c r="AM67" s="57">
        <v>0</v>
      </c>
      <c r="AN67" s="60" t="s">
        <v>149</v>
      </c>
      <c r="AP67" s="48"/>
      <c r="AQ67" s="48"/>
      <c r="AR67" s="49"/>
      <c r="BB67" s="50"/>
      <c r="BC67" s="50"/>
    </row>
    <row r="68" spans="1:55" x14ac:dyDescent="0.25">
      <c r="J68" s="62"/>
      <c r="K68" s="21"/>
    </row>
    <row r="69" spans="1:55" x14ac:dyDescent="0.25">
      <c r="K69" s="49"/>
      <c r="P69" s="50"/>
      <c r="U69" s="21"/>
      <c r="V69" s="48"/>
      <c r="W69" s="21"/>
      <c r="X69" s="21"/>
      <c r="Y69" s="48"/>
      <c r="Z69" s="48"/>
      <c r="AA69" s="21"/>
      <c r="AB69" s="63"/>
      <c r="AC69" s="63"/>
      <c r="AD69" s="63"/>
      <c r="AE69" s="48"/>
      <c r="AF69" s="64"/>
      <c r="AG69" s="48"/>
      <c r="AH69" s="64"/>
      <c r="AI69" s="21"/>
      <c r="AJ69" s="64"/>
      <c r="AK69" s="48"/>
      <c r="AL69" s="48"/>
      <c r="AM69" s="48"/>
    </row>
    <row r="70" spans="1:55" x14ac:dyDescent="0.25">
      <c r="K70" s="21"/>
      <c r="P70" s="50"/>
      <c r="AA70" s="21"/>
      <c r="AC70" s="48"/>
      <c r="AE70" s="48"/>
      <c r="AG70" s="48"/>
      <c r="AI70" s="21"/>
      <c r="AK70" s="48"/>
    </row>
    <row r="71" spans="1:55" x14ac:dyDescent="0.25">
      <c r="L71" s="21"/>
      <c r="AM71" s="50"/>
    </row>
    <row r="72" spans="1:55" x14ac:dyDescent="0.25">
      <c r="J72" s="65"/>
      <c r="K72" s="31"/>
      <c r="L72" s="31"/>
      <c r="M72" s="31"/>
      <c r="N72" s="31"/>
      <c r="O72" s="31"/>
      <c r="P72" s="31"/>
      <c r="Q72" s="31"/>
      <c r="R72" s="31"/>
      <c r="S72" s="31"/>
      <c r="T72" s="31"/>
      <c r="AD72" s="50"/>
    </row>
    <row r="74" spans="1:55" x14ac:dyDescent="0.25">
      <c r="K74" s="66"/>
    </row>
    <row r="75" spans="1:55" x14ac:dyDescent="0.25">
      <c r="I75" s="67"/>
      <c r="J75" s="68"/>
    </row>
    <row r="76" spans="1:55" x14ac:dyDescent="0.25">
      <c r="I76" s="67"/>
      <c r="J76" s="68"/>
    </row>
    <row r="77" spans="1:55" x14ac:dyDescent="0.25">
      <c r="I77" s="67"/>
      <c r="J77" s="68"/>
    </row>
    <row r="78" spans="1:55" x14ac:dyDescent="0.25">
      <c r="I78" s="67"/>
      <c r="J78" s="68"/>
    </row>
    <row r="79" spans="1:55" x14ac:dyDescent="0.25">
      <c r="I79" s="67"/>
      <c r="J79" s="68"/>
    </row>
    <row r="80" spans="1:55" ht="14.25" customHeight="1" x14ac:dyDescent="0.25">
      <c r="I80" s="67"/>
      <c r="J80" s="68"/>
    </row>
    <row r="81" spans="9:11" ht="16.5" customHeight="1" x14ac:dyDescent="0.25">
      <c r="I81" s="67"/>
      <c r="J81" s="68"/>
    </row>
    <row r="82" spans="9:11" x14ac:dyDescent="0.25">
      <c r="I82" s="67"/>
    </row>
    <row r="83" spans="9:11" x14ac:dyDescent="0.25">
      <c r="I83" s="67"/>
    </row>
    <row r="84" spans="9:11" x14ac:dyDescent="0.25">
      <c r="J84" s="69"/>
      <c r="K84" s="69"/>
    </row>
    <row r="85" spans="9:11" x14ac:dyDescent="0.25">
      <c r="J85" s="22"/>
    </row>
    <row r="86" spans="9:11" x14ac:dyDescent="0.25">
      <c r="K86" s="68"/>
    </row>
  </sheetData>
  <mergeCells count="31">
    <mergeCell ref="AE15:AF15"/>
    <mergeCell ref="AG15:AH15"/>
    <mergeCell ref="AI15:AJ15"/>
    <mergeCell ref="AL15:AL16"/>
    <mergeCell ref="AM15:AM16"/>
    <mergeCell ref="U14:Z14"/>
    <mergeCell ref="AA14:AB15"/>
    <mergeCell ref="AC14:AM14"/>
    <mergeCell ref="AN14:AN16"/>
    <mergeCell ref="K15:O15"/>
    <mergeCell ref="P15:T15"/>
    <mergeCell ref="U15:V15"/>
    <mergeCell ref="W15:X15"/>
    <mergeCell ref="Y15:Z15"/>
    <mergeCell ref="AC15:AD15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N4"/>
    <mergeCell ref="A6:AN6"/>
    <mergeCell ref="A7:AN7"/>
    <mergeCell ref="A9:AN9"/>
    <mergeCell ref="A11:AN11"/>
    <mergeCell ref="A12:AN12"/>
  </mergeCells>
  <conditionalFormatting sqref="AL15:AM16">
    <cfRule type="cellIs" dxfId="1" priority="2" operator="equal">
      <formula>""</formula>
    </cfRule>
  </conditionalFormatting>
  <conditionalFormatting sqref="A14:AN67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2021-01-29T05:56:07Z</dcterms:created>
  <dcterms:modified xsi:type="dcterms:W3CDTF">2021-01-29T05:59:20Z</dcterms:modified>
</cp:coreProperties>
</file>